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880" windowHeight="1051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<sst xmlns="http://schemas.openxmlformats.org/spreadsheetml/2006/main" count="7551">
  <si>
    <t>手术名称</t>
  </si>
  <si>
    <t>手术编码</t>
  </si>
  <si>
    <t>手术级别</t>
  </si>
  <si>
    <t>科室</t>
  </si>
  <si>
    <t>备注</t>
  </si>
  <si>
    <t>胎头吸引术</t>
  </si>
  <si>
    <t>72.79</t>
  </si>
  <si>
    <t>一</t>
  </si>
  <si>
    <t>产科</t>
  </si>
  <si>
    <t>分娩时人工破膜</t>
  </si>
  <si>
    <t>73.09</t>
  </si>
  <si>
    <t>剥膜引产</t>
  </si>
  <si>
    <t>胎心监测</t>
  </si>
  <si>
    <t>75.34</t>
  </si>
  <si>
    <t>手取胎膜</t>
  </si>
  <si>
    <t>75.4</t>
  </si>
  <si>
    <t>胎盘钳夹术</t>
  </si>
  <si>
    <t>产后子宫腔手法探查</t>
  </si>
  <si>
    <t>75.7</t>
  </si>
  <si>
    <t>宫颈环扎拆线术</t>
  </si>
  <si>
    <t>97.79</t>
  </si>
  <si>
    <t>超声引导下胎盘局部MTX注射术</t>
  </si>
  <si>
    <t>66.99</t>
  </si>
  <si>
    <t>二</t>
  </si>
  <si>
    <t>妊娠期宫颈息肉摘除术</t>
  </si>
  <si>
    <t>67.39</t>
  </si>
  <si>
    <t>臀位助产</t>
  </si>
  <si>
    <t>72.5</t>
  </si>
  <si>
    <t>胎头吸引术伴外阴切开术</t>
  </si>
  <si>
    <t>72.71</t>
  </si>
  <si>
    <t>人工破膜引产</t>
  </si>
  <si>
    <t>73.01</t>
  </si>
  <si>
    <t>子宫颈扩张球囊引产/水囊引产</t>
  </si>
  <si>
    <t>73.1</t>
  </si>
  <si>
    <t>内倒转术</t>
  </si>
  <si>
    <t>73.21</t>
  </si>
  <si>
    <t>内倒转术伴牵引</t>
  </si>
  <si>
    <t>73.22</t>
  </si>
  <si>
    <t>欣普贝生引产</t>
  </si>
  <si>
    <t>73.4</t>
  </si>
  <si>
    <t>缩宫素引产</t>
  </si>
  <si>
    <t>米索前列醇引产</t>
  </si>
  <si>
    <t>米非司酮引产</t>
  </si>
  <si>
    <t>头位阴道助产</t>
  </si>
  <si>
    <t>73.51</t>
  </si>
  <si>
    <t>外阴切开术</t>
  </si>
  <si>
    <t>73.6</t>
  </si>
  <si>
    <t>会阴正中切开缝合术</t>
  </si>
  <si>
    <t>会阴侧切缝合术</t>
  </si>
  <si>
    <t>会阴直切缝合术</t>
  </si>
  <si>
    <t>胎位外倒转术</t>
  </si>
  <si>
    <t>73.91</t>
  </si>
  <si>
    <t>脐带脱垂复位术</t>
  </si>
  <si>
    <t>73.92</t>
  </si>
  <si>
    <t>子宫颈切开助产</t>
  </si>
  <si>
    <t>73.93</t>
  </si>
  <si>
    <t>古典式剖宫产术</t>
  </si>
  <si>
    <t>74</t>
  </si>
  <si>
    <t>子宫下段剖宫产术</t>
  </si>
  <si>
    <t>74.1</t>
  </si>
  <si>
    <t>腹腔妊娠剖宫产术</t>
  </si>
  <si>
    <t>74.4</t>
  </si>
  <si>
    <t>羊膜腔依沙吖啶(利凡诺)注射术</t>
  </si>
  <si>
    <t>75</t>
  </si>
  <si>
    <t>超声引导下羊膜腔穿刺术</t>
  </si>
  <si>
    <t>75.1</t>
  </si>
  <si>
    <t>超声引导下羊水穿刺术</t>
  </si>
  <si>
    <t>超声引导下胎儿心脏穿刺术</t>
  </si>
  <si>
    <t>羊膜腔内灌注</t>
  </si>
  <si>
    <t>75.37</t>
  </si>
  <si>
    <t>手取胎盘术</t>
  </si>
  <si>
    <t>子宫颈裂伤修补术（近期产科）</t>
  </si>
  <si>
    <t>75.51</t>
  </si>
  <si>
    <t>宫腔填塞、阴道填塞</t>
  </si>
  <si>
    <t>75.8</t>
  </si>
  <si>
    <t>会阴血肿切开引流术（产科）</t>
  </si>
  <si>
    <t>75.91</t>
  </si>
  <si>
    <t>阴道血肿切开引流术（产科）</t>
  </si>
  <si>
    <t>75.92</t>
  </si>
  <si>
    <t>产后子宫颈探查术</t>
  </si>
  <si>
    <t>75.99</t>
  </si>
  <si>
    <t>超声引导下羊水减量术</t>
  </si>
  <si>
    <t>子宫动脉上行支结扎术</t>
  </si>
  <si>
    <t>38.86</t>
  </si>
  <si>
    <t>三</t>
  </si>
  <si>
    <t>子宫颈环扎术（经阴）</t>
  </si>
  <si>
    <t>67.59</t>
  </si>
  <si>
    <t>cho缝合术</t>
  </si>
  <si>
    <t>69.49</t>
  </si>
  <si>
    <t>内翻子宫手法复位</t>
  </si>
  <si>
    <t>69.94</t>
  </si>
  <si>
    <t>凶险性前置胎盘剖宫产术</t>
  </si>
  <si>
    <t>腹膜外剖宫产术</t>
  </si>
  <si>
    <t>74.2</t>
  </si>
  <si>
    <t>剖宫取胎术</t>
  </si>
  <si>
    <t>74.91</t>
  </si>
  <si>
    <t>胎儿镜检查</t>
  </si>
  <si>
    <t>75.31</t>
  </si>
  <si>
    <t>胎儿心电图(头皮)</t>
  </si>
  <si>
    <t>75.32</t>
  </si>
  <si>
    <t>超声引导下胎儿活组织取样术</t>
  </si>
  <si>
    <t>75.33</t>
  </si>
  <si>
    <t>超声引导下经阴绒毛穿刺术</t>
  </si>
  <si>
    <t>子宫裂伤修补术（近期产科）</t>
  </si>
  <si>
    <t>75.5</t>
  </si>
  <si>
    <t>子宫体裂伤修补术（近期产科）</t>
  </si>
  <si>
    <t>75.52</t>
  </si>
  <si>
    <t>直肠和肛门括约肌修补术（近期产科）</t>
  </si>
  <si>
    <t>75.62</t>
  </si>
  <si>
    <t>直肠近期产科裂伤修补术</t>
  </si>
  <si>
    <t>会阴裂伤修补术（近期产科）</t>
  </si>
  <si>
    <t>75.69</t>
  </si>
  <si>
    <t>会阴切开Ⅱ期缝合术（近期产科）</t>
  </si>
  <si>
    <t>内翻子宫手术矫正术</t>
  </si>
  <si>
    <t>75.93</t>
  </si>
  <si>
    <t>子宫捆绑术（Blynch缝合术）</t>
  </si>
  <si>
    <t>Hyman缝合术</t>
  </si>
  <si>
    <t>超声引导下中期妊娠选择性减胎术</t>
  </si>
  <si>
    <t>73.8</t>
  </si>
  <si>
    <t>四</t>
  </si>
  <si>
    <t>超声引导下射频消融选择性中期妊娠减胎术</t>
  </si>
  <si>
    <t>超声引导下经腹绒毛穿刺术</t>
  </si>
  <si>
    <t>超声引导下子宫内输血</t>
  </si>
  <si>
    <t>75.2</t>
  </si>
  <si>
    <t>胎儿缺陷矫正术</t>
  </si>
  <si>
    <t>75.36</t>
  </si>
  <si>
    <t>胎儿镜胎盘吻合血管激光电凝术</t>
  </si>
  <si>
    <t>超声引导下经皮脐血管穿刺术</t>
  </si>
  <si>
    <t>三、一</t>
  </si>
  <si>
    <t>超声引导下胎儿胸腔穿刺术</t>
  </si>
  <si>
    <t>75.35</t>
  </si>
  <si>
    <t>超声引导下胎儿腹腔穿刺术</t>
  </si>
  <si>
    <t>超声引导下胎儿膀胱穿刺术</t>
  </si>
  <si>
    <t>腹股沟病损切除术</t>
  </si>
  <si>
    <t>54.3</t>
  </si>
  <si>
    <t>东院保健普外</t>
  </si>
  <si>
    <t>小肠小肠吻合术</t>
  </si>
  <si>
    <t>45.91</t>
  </si>
  <si>
    <t>小肠造口术</t>
  </si>
  <si>
    <t>46.39</t>
  </si>
  <si>
    <t>剖腹探查术</t>
  </si>
  <si>
    <t>54.11</t>
  </si>
  <si>
    <t>腹膜活组织检查术</t>
  </si>
  <si>
    <t>54.23</t>
  </si>
  <si>
    <t>腹壁切口裂开缝合术</t>
  </si>
  <si>
    <t>54.61</t>
  </si>
  <si>
    <t>大肠大肠吻合术(不包括直肠直肠吻合术)</t>
  </si>
  <si>
    <t>45.94</t>
  </si>
  <si>
    <t>肠造口修复术</t>
  </si>
  <si>
    <t>46.40</t>
  </si>
  <si>
    <t>腹膜后病损切除术</t>
  </si>
  <si>
    <t>54.4</t>
  </si>
  <si>
    <t>胃切开异物取出术</t>
  </si>
  <si>
    <t>43.0</t>
  </si>
  <si>
    <t>胃切开取石术</t>
  </si>
  <si>
    <t>空肠部分切除术</t>
  </si>
  <si>
    <t>45.62</t>
  </si>
  <si>
    <t>升结肠部分切除术</t>
  </si>
  <si>
    <t>45.73</t>
  </si>
  <si>
    <t>横结肠部分切除术</t>
  </si>
  <si>
    <t>45.74</t>
  </si>
  <si>
    <t>降结肠部分切除术</t>
  </si>
  <si>
    <t>暂时性回肠造口术</t>
  </si>
  <si>
    <t>46.21</t>
  </si>
  <si>
    <t>结肠造口修复术</t>
  </si>
  <si>
    <t>46.43</t>
  </si>
  <si>
    <t>单侧腹股沟直疝修补术</t>
  </si>
  <si>
    <t>53.01</t>
  </si>
  <si>
    <t>单侧腹股沟斜疝修补术</t>
  </si>
  <si>
    <t>53.02</t>
  </si>
  <si>
    <t>双侧腹股沟斜疝修补术</t>
  </si>
  <si>
    <t>53.12</t>
  </si>
  <si>
    <t>腹壁疝修补术</t>
  </si>
  <si>
    <t>53.59</t>
  </si>
  <si>
    <t>网膜活组织检查术</t>
  </si>
  <si>
    <t>腹腔镜下单侧腹股沟直疝补片修补术</t>
  </si>
  <si>
    <t>17.11</t>
  </si>
  <si>
    <t>腹腔镜下阑尾切除术</t>
  </si>
  <si>
    <t>47.01</t>
  </si>
  <si>
    <t>其他胃镜检查</t>
  </si>
  <si>
    <t>44.13</t>
  </si>
  <si>
    <t>东院保健消化</t>
  </si>
  <si>
    <t>胶囊内镜</t>
  </si>
  <si>
    <t>45.13</t>
  </si>
  <si>
    <t>电子结肠镜检查</t>
  </si>
  <si>
    <t>45.23</t>
  </si>
  <si>
    <t>内镜下食管病损切除术</t>
  </si>
  <si>
    <t>42.33</t>
  </si>
  <si>
    <t>内镜下小肠黏膜切除术(EMR)</t>
  </si>
  <si>
    <t>45.33</t>
  </si>
  <si>
    <t>内镜下结肠支架置入术</t>
  </si>
  <si>
    <t>46.86</t>
  </si>
  <si>
    <t>胆总管结石取出术</t>
  </si>
  <si>
    <t>51.41</t>
  </si>
  <si>
    <t>内镜下食管支架取出术</t>
  </si>
  <si>
    <t>97.59</t>
  </si>
  <si>
    <t>内镜下食管粘膜剥离术（ESD）</t>
  </si>
  <si>
    <t>内镜逆行胰胆管造影[ERCP]</t>
  </si>
  <si>
    <t>51.10</t>
  </si>
  <si>
    <t>内镜下鼻胆引流管植入术（ENBD）</t>
  </si>
  <si>
    <t>51.86</t>
  </si>
  <si>
    <t>内镜下鼻胆管引流管置入术</t>
  </si>
  <si>
    <t>经皮胸腔闭式引流术</t>
  </si>
  <si>
    <t>34.04</t>
  </si>
  <si>
    <t>东院保健综合科</t>
  </si>
  <si>
    <t>胸壁活组织检查</t>
  </si>
  <si>
    <t>34.23</t>
  </si>
  <si>
    <t>经皮胸膜活检术</t>
  </si>
  <si>
    <t>34.24</t>
  </si>
  <si>
    <t>经皮腹腔穿剌术</t>
  </si>
  <si>
    <t>54.91</t>
  </si>
  <si>
    <t>经皮腹腔引流术</t>
  </si>
  <si>
    <t>超声引导下耻骨上膀胱造口导尿管插入术</t>
  </si>
  <si>
    <t>57.17</t>
  </si>
  <si>
    <t>留置导尿管的置入术</t>
  </si>
  <si>
    <t>57.94</t>
  </si>
  <si>
    <t>开放性子宫活组织检查</t>
  </si>
  <si>
    <t>68.13</t>
  </si>
  <si>
    <t>闭合性[经皮][针吸]甲状腺活组织检查</t>
  </si>
  <si>
    <t>06.11</t>
  </si>
  <si>
    <t>经皮肺活检术</t>
  </si>
  <si>
    <t>33.26</t>
  </si>
  <si>
    <t>胸膜粘连松解术</t>
  </si>
  <si>
    <t>33.39</t>
  </si>
  <si>
    <t>经皮纵隔活检术</t>
  </si>
  <si>
    <t>34.25</t>
  </si>
  <si>
    <t>闭合性纵隔[经皮][针吸]活组织检查</t>
  </si>
  <si>
    <t>经皮心包穿刺引流术</t>
  </si>
  <si>
    <t>37.0</t>
  </si>
  <si>
    <t>经皮淋巴结活检术</t>
  </si>
  <si>
    <t>40.11</t>
  </si>
  <si>
    <t>经皮穿刺肝囊肿引流术</t>
  </si>
  <si>
    <t>50.91</t>
  </si>
  <si>
    <t>经皮肝脓肿引流术</t>
  </si>
  <si>
    <t>其它治疗物质经皮注入肝脏</t>
  </si>
  <si>
    <t>50.94</t>
  </si>
  <si>
    <t>经皮网膜活检术</t>
  </si>
  <si>
    <t>54.24</t>
  </si>
  <si>
    <t>经皮肾囊肿穿刺术</t>
  </si>
  <si>
    <t>55.92</t>
  </si>
  <si>
    <t>经皮肾(肾盂)抽吸术</t>
  </si>
  <si>
    <t>输尿管导管插入术</t>
  </si>
  <si>
    <t>59.8</t>
  </si>
  <si>
    <t>经皮卵巢活检术</t>
  </si>
  <si>
    <t>65.12</t>
  </si>
  <si>
    <t>闭合性子宫活组织检查</t>
  </si>
  <si>
    <t>68.16</t>
  </si>
  <si>
    <t>关节穿刺术</t>
  </si>
  <si>
    <t>81.91</t>
  </si>
  <si>
    <t>经皮肌肉活检术</t>
  </si>
  <si>
    <t>83.21</t>
  </si>
  <si>
    <t>软组织活组织检查</t>
  </si>
  <si>
    <t>乳房抽吸术</t>
  </si>
  <si>
    <t>85.91</t>
  </si>
  <si>
    <t>经皮穿刺腹腔神经节阻滞术</t>
  </si>
  <si>
    <t>04.81</t>
  </si>
  <si>
    <t>腹腔神经阻滞术</t>
  </si>
  <si>
    <t>经皮肺脓肿引流术</t>
  </si>
  <si>
    <t>33.93</t>
  </si>
  <si>
    <t>经皮脾活检术</t>
  </si>
  <si>
    <t>41.32</t>
  </si>
  <si>
    <t>经皮胰腺穿刺活检术</t>
  </si>
  <si>
    <t>52.11</t>
  </si>
  <si>
    <t>经皮肾造瘘术</t>
  </si>
  <si>
    <t>55.03</t>
  </si>
  <si>
    <t>经皮肾盂穿刺造瘘术</t>
  </si>
  <si>
    <t>经皮肺肿瘤微波治疗术</t>
  </si>
  <si>
    <t>99.85</t>
  </si>
  <si>
    <t>癌瘤微波治疗术+32.25肺病损射频消融术</t>
  </si>
  <si>
    <t>经皮肿瘤全身热疗技术</t>
  </si>
  <si>
    <t>其他热疗法</t>
  </si>
  <si>
    <t>经皮穿刺肿瘤微波热疗治疗术</t>
  </si>
  <si>
    <t>经皮穿刺放射性粒子植入治疗肿瘤术</t>
  </si>
  <si>
    <t>92.27</t>
  </si>
  <si>
    <t>腹壁肿瘤切除术</t>
  </si>
  <si>
    <t>东院妇科</t>
  </si>
  <si>
    <t>宫内节育器取出术</t>
  </si>
  <si>
    <t>97.71</t>
  </si>
  <si>
    <t>腹腔内肿物切除术</t>
  </si>
  <si>
    <t>54.99</t>
  </si>
  <si>
    <t>单侧输卵管-卵巢的其他切除术</t>
  </si>
  <si>
    <t>65.49</t>
  </si>
  <si>
    <t>宫颈活检术</t>
  </si>
  <si>
    <t>67.12</t>
  </si>
  <si>
    <t>宫颈内口探查术</t>
  </si>
  <si>
    <t>67.19</t>
  </si>
  <si>
    <t>宫颈微波治疗术</t>
  </si>
  <si>
    <t>宫颈囊肿切除术</t>
  </si>
  <si>
    <t>处女膜修补术</t>
  </si>
  <si>
    <t>70.76</t>
  </si>
  <si>
    <t>宫腔镜瘢痕妊娠清除术</t>
  </si>
  <si>
    <t>74.3</t>
  </si>
  <si>
    <t>宫腔镜宫颈妊娠清除术</t>
  </si>
  <si>
    <t>子宫输卵管造影术</t>
  </si>
  <si>
    <t>87.85</t>
  </si>
  <si>
    <t>腹腔镜腹主动脉旁淋巴结清扫术</t>
  </si>
  <si>
    <t>40.29</t>
  </si>
  <si>
    <t>腹腔镜盆腔子宫内膜异位症病灶电灼术</t>
  </si>
  <si>
    <t>盆腔子宫内膜异位症病灶电灼术</t>
  </si>
  <si>
    <t>经腹腔镜输卵管高压洗注术</t>
  </si>
  <si>
    <t>66.8</t>
  </si>
  <si>
    <t>子宫输卵管通液术</t>
  </si>
  <si>
    <t>探宫腔术</t>
  </si>
  <si>
    <t>68.12</t>
  </si>
  <si>
    <t>宫腔镜瘢痕憩室电切术</t>
  </si>
  <si>
    <t>68.29</t>
  </si>
  <si>
    <t>宫腔镜子宫腺肌瘤切除术</t>
  </si>
  <si>
    <t>输卵管镜检查</t>
  </si>
  <si>
    <t>66.19</t>
  </si>
  <si>
    <t>根治性宫颈切除术</t>
  </si>
  <si>
    <t>67.4</t>
  </si>
  <si>
    <t>广泛子宫颈切除术</t>
  </si>
  <si>
    <t>子宫颈瘘管修补术</t>
  </si>
  <si>
    <t>67.62</t>
  </si>
  <si>
    <t>子宫颈乙状结肠瘘修补术</t>
  </si>
  <si>
    <t>子宫颈阴道瘘修补术</t>
  </si>
  <si>
    <t>子宫先天性隔膜切除术</t>
  </si>
  <si>
    <t>68.22</t>
  </si>
  <si>
    <t>子宫内膜切除术</t>
  </si>
  <si>
    <t>68.23</t>
  </si>
  <si>
    <t>经宫腔镜子宫内膜剥离术</t>
  </si>
  <si>
    <t>子宫间置手术</t>
  </si>
  <si>
    <t>69.21</t>
  </si>
  <si>
    <t>经阴道子宫-骶棘韧带固定术</t>
  </si>
  <si>
    <t>69.22</t>
  </si>
  <si>
    <t>经阴道子宫-骶前固定术</t>
  </si>
  <si>
    <t>经阴道子宫-骶韧带高位悬吊术</t>
  </si>
  <si>
    <t>阴道-骶棘韧带固定术</t>
  </si>
  <si>
    <t>阴道骶前固定术</t>
  </si>
  <si>
    <t>阴道-骶韧带高位悬吊术</t>
  </si>
  <si>
    <t>子宫-骶棘韧带固定术</t>
  </si>
  <si>
    <t>子宫-骶前固定术</t>
  </si>
  <si>
    <t>子宫-骶韧带高位悬吊术</t>
  </si>
  <si>
    <t>阴道切除术</t>
  </si>
  <si>
    <t>70.4</t>
  </si>
  <si>
    <t>阴道重建术</t>
  </si>
  <si>
    <t>70.62</t>
  </si>
  <si>
    <t>直肠阴道瘘修补术</t>
  </si>
  <si>
    <t>70.73</t>
  </si>
  <si>
    <t>小肠-阴道瘘修补术</t>
  </si>
  <si>
    <t>70.74</t>
  </si>
  <si>
    <t>阴道瘘修补术</t>
  </si>
  <si>
    <t>70.75</t>
  </si>
  <si>
    <t>阴道会阴成形术</t>
  </si>
  <si>
    <t>70.79</t>
  </si>
  <si>
    <t>外阴根治性局部切除术</t>
  </si>
  <si>
    <t>71.3</t>
  </si>
  <si>
    <t>阴蒂保留血管神经复位术</t>
  </si>
  <si>
    <t>71.4</t>
  </si>
  <si>
    <t>阴蒂成形术</t>
  </si>
  <si>
    <t>外阴根治性局部扩大切除术</t>
  </si>
  <si>
    <t>71.5</t>
  </si>
  <si>
    <t>双侧外阴切除术</t>
  </si>
  <si>
    <t>71.62</t>
  </si>
  <si>
    <t>外阴瘘修补术</t>
  </si>
  <si>
    <t>71.72</t>
  </si>
  <si>
    <t>前盆底重建术</t>
  </si>
  <si>
    <t>71.79</t>
  </si>
  <si>
    <t>外阴成形术</t>
  </si>
  <si>
    <t>经阴道子宫颈妊娠物穿刺术</t>
  </si>
  <si>
    <t>肱骨骨折闭合复位术</t>
  </si>
  <si>
    <t>79.01</t>
  </si>
  <si>
    <t>东院骨关节骨肿瘤外科</t>
  </si>
  <si>
    <t>桡骨骨折闭合复位术</t>
  </si>
  <si>
    <t>79.02</t>
  </si>
  <si>
    <t>股骨骨折闭合复位术</t>
  </si>
  <si>
    <t>79.05</t>
  </si>
  <si>
    <t>踝关节骨折闭合复位术</t>
  </si>
  <si>
    <t>79.06</t>
  </si>
  <si>
    <t>胫骨骨折闭合复位术</t>
  </si>
  <si>
    <t>骨盆骨折闭合复位术</t>
  </si>
  <si>
    <t>79.09</t>
  </si>
  <si>
    <t>肘脱位闭合性复位术</t>
  </si>
  <si>
    <t>79.72</t>
  </si>
  <si>
    <t>腕脱位闭合性复位术</t>
  </si>
  <si>
    <t>79.73</t>
  </si>
  <si>
    <t>指关节脱位闭合复位术</t>
  </si>
  <si>
    <t>79.74</t>
  </si>
  <si>
    <t>跖关节脱位闭合复位术</t>
  </si>
  <si>
    <t>79.78</t>
  </si>
  <si>
    <t>其他特指部位脱位的闭合性复位术</t>
  </si>
  <si>
    <t>79.79</t>
  </si>
  <si>
    <t>踝关节异物取出术</t>
  </si>
  <si>
    <t>80.17</t>
  </si>
  <si>
    <t>踝关节镜下游离体取出术</t>
  </si>
  <si>
    <t>踝关节镜下异物取出术</t>
  </si>
  <si>
    <t>膝上假肢安装</t>
  </si>
  <si>
    <t>84.45</t>
  </si>
  <si>
    <t>膝下假肢安装</t>
  </si>
  <si>
    <t>84.46</t>
  </si>
  <si>
    <t>股骨头切开术</t>
  </si>
  <si>
    <t>77.15</t>
  </si>
  <si>
    <t>股骨头钻孔减压术</t>
  </si>
  <si>
    <t>肱骨楔形截骨术</t>
  </si>
  <si>
    <t>77.22</t>
  </si>
  <si>
    <t>股骨楔形切骨术</t>
  </si>
  <si>
    <t>77.25</t>
  </si>
  <si>
    <t>膑骨楔形切骨术</t>
  </si>
  <si>
    <t>77.26</t>
  </si>
  <si>
    <t>跖骨楔形切骨术</t>
  </si>
  <si>
    <t>77.28</t>
  </si>
  <si>
    <t>指骨楔形切骨术</t>
  </si>
  <si>
    <t>77.29</t>
  </si>
  <si>
    <t>跖骨楔形切骨拇外翻矫正术</t>
  </si>
  <si>
    <t>77.51</t>
  </si>
  <si>
    <t>拇囊肿切除伴关节固定术</t>
  </si>
  <si>
    <t>77.52</t>
  </si>
  <si>
    <t>拇囊肿切除伴软组织修整术</t>
  </si>
  <si>
    <t>77.53</t>
  </si>
  <si>
    <t>凯勒乐Keller手术拇囊肿切除术</t>
  </si>
  <si>
    <t>77.59</t>
  </si>
  <si>
    <t>膑骨植骨术</t>
  </si>
  <si>
    <t>78.06</t>
  </si>
  <si>
    <t>盆骨植骨术</t>
  </si>
  <si>
    <t>78.09</t>
  </si>
  <si>
    <t>其他特指部位脱位的开放性复位术</t>
  </si>
  <si>
    <t>79.89</t>
  </si>
  <si>
    <t>胸锁关节切开复位术</t>
  </si>
  <si>
    <t>肩锁关节脱位切开复位术</t>
  </si>
  <si>
    <t>肩锁关节脱位切开复位内固定术</t>
  </si>
  <si>
    <t>肩关节活检术</t>
  </si>
  <si>
    <t>80.31</t>
  </si>
  <si>
    <t>腕关节活检术</t>
  </si>
  <si>
    <t>80.33</t>
  </si>
  <si>
    <t>髋关节活检术</t>
  </si>
  <si>
    <t>80.35</t>
  </si>
  <si>
    <t>膝关节活检术</t>
  </si>
  <si>
    <t>80.36</t>
  </si>
  <si>
    <t>其他特指部位关节结构的活组织检查</t>
  </si>
  <si>
    <t>80.39</t>
  </si>
  <si>
    <t>肘关节松解术</t>
  </si>
  <si>
    <t>80.42</t>
  </si>
  <si>
    <t>膝关节松解术</t>
  </si>
  <si>
    <t>80.46</t>
  </si>
  <si>
    <t>踝关节融合术</t>
  </si>
  <si>
    <t>81.11</t>
  </si>
  <si>
    <t>三关节融合术</t>
  </si>
  <si>
    <t>81.12</t>
  </si>
  <si>
    <t>距下关节融合术（距跟关节）</t>
  </si>
  <si>
    <t>81.13</t>
  </si>
  <si>
    <t>髋关节融合术</t>
  </si>
  <si>
    <t>81.21</t>
  </si>
  <si>
    <t>髋关节镜下盂唇修补术/髋关节镜下盂唇固定术</t>
  </si>
  <si>
    <t>膝关节融合术</t>
  </si>
  <si>
    <t>81.22</t>
  </si>
  <si>
    <t>肩关节融合术</t>
  </si>
  <si>
    <t>81.23</t>
  </si>
  <si>
    <t>肘关节融合术</t>
  </si>
  <si>
    <t>81.24</t>
  </si>
  <si>
    <t>肘关节活检术</t>
  </si>
  <si>
    <t>81.32</t>
  </si>
  <si>
    <t>膝关节灌洗术</t>
  </si>
  <si>
    <t>滑囊穿刺术</t>
  </si>
  <si>
    <t>肘关节韧带重建术</t>
  </si>
  <si>
    <t>81.93</t>
  </si>
  <si>
    <t>腕关节韧带修补术</t>
  </si>
  <si>
    <t>下肢关节韧带的缝合</t>
  </si>
  <si>
    <t>81.95</t>
  </si>
  <si>
    <t>髌韧带移位术</t>
  </si>
  <si>
    <t>81.96</t>
  </si>
  <si>
    <t>髌骨内侧支持带紧缩缝合术</t>
  </si>
  <si>
    <t>髌骨外侧支持带松解术</t>
  </si>
  <si>
    <t>手部腱鞘切开术</t>
  </si>
  <si>
    <t>82.01</t>
  </si>
  <si>
    <t>手部肌腱松解术</t>
  </si>
  <si>
    <t>82.11</t>
  </si>
  <si>
    <t>手部腱鞘病损切除术</t>
  </si>
  <si>
    <t>82.21</t>
  </si>
  <si>
    <t>手粘液囊切除术</t>
  </si>
  <si>
    <t>82.31</t>
  </si>
  <si>
    <t>手腱鞘切除术</t>
  </si>
  <si>
    <t>82.33</t>
  </si>
  <si>
    <t>手部筋膜切除术</t>
  </si>
  <si>
    <t>82.35</t>
  </si>
  <si>
    <t>手部肌腱缝合术</t>
  </si>
  <si>
    <t>82.45</t>
  </si>
  <si>
    <t>手筋膜缝合术</t>
  </si>
  <si>
    <t>82.46</t>
  </si>
  <si>
    <t>肌肉内异物去除术</t>
  </si>
  <si>
    <t>83.02</t>
  </si>
  <si>
    <t>肌肉筋膜减压术</t>
  </si>
  <si>
    <t>筋膜室切开减压术</t>
  </si>
  <si>
    <t>腱膜切断术</t>
  </si>
  <si>
    <t>83.13</t>
  </si>
  <si>
    <t>肩关节镜下二头肌腱切断术</t>
  </si>
  <si>
    <t>跖筋膜松解术</t>
  </si>
  <si>
    <t>83.14</t>
  </si>
  <si>
    <t>骼胫束松解术</t>
  </si>
  <si>
    <t>前斜角肌松解术</t>
  </si>
  <si>
    <t>肌肉活检</t>
  </si>
  <si>
    <t>肘窝囊肿切除术</t>
  </si>
  <si>
    <t>83.39</t>
  </si>
  <si>
    <t>腘窝Bakers囊肿切除术</t>
  </si>
  <si>
    <t>滑膜囊肿切除术</t>
  </si>
  <si>
    <t>筋膜囊肿切除</t>
  </si>
  <si>
    <t>粘液囊切除术</t>
  </si>
  <si>
    <t>膝关节镜下腘窝囊肿切除术</t>
  </si>
  <si>
    <t>腘窝Baker’s囊肿切除术</t>
  </si>
  <si>
    <t>肌腱取腱术</t>
  </si>
  <si>
    <t>83.41</t>
  </si>
  <si>
    <t>桡侧屈腕肌腱缝合术</t>
  </si>
  <si>
    <t>83.64</t>
  </si>
  <si>
    <t>伸踇长肌缝合术</t>
  </si>
  <si>
    <t>胫后肌腱吻合术</t>
  </si>
  <si>
    <t>肌腱移位术</t>
  </si>
  <si>
    <t>83.76</t>
  </si>
  <si>
    <t>足拇伸肌腱固定术</t>
  </si>
  <si>
    <t>83.88</t>
  </si>
  <si>
    <t>肩关节镜下肱二头肌长头腱固定术</t>
  </si>
  <si>
    <t>臀肌挛缩松解术</t>
  </si>
  <si>
    <t>83.91</t>
  </si>
  <si>
    <t>手指截指术</t>
  </si>
  <si>
    <t>84.01</t>
  </si>
  <si>
    <t>前臂截肢术</t>
  </si>
  <si>
    <t>84.05</t>
  </si>
  <si>
    <t>肘部关节离断术</t>
  </si>
  <si>
    <t>84.06</t>
  </si>
  <si>
    <t>趾离断术</t>
  </si>
  <si>
    <t>84.11</t>
  </si>
  <si>
    <t>足切断术(赛姆氏切断术)</t>
  </si>
  <si>
    <t>84.12</t>
  </si>
  <si>
    <t>大腿截肢术</t>
  </si>
  <si>
    <t>84.17</t>
  </si>
  <si>
    <t>截肢残端修整术</t>
  </si>
  <si>
    <t>84.3</t>
  </si>
  <si>
    <t>上臂和肩假肢安装</t>
  </si>
  <si>
    <t>84.41</t>
  </si>
  <si>
    <t>前臂和手假肢安装</t>
  </si>
  <si>
    <t>84.42</t>
  </si>
  <si>
    <t>前臂假肢安装</t>
  </si>
  <si>
    <t>84.43</t>
  </si>
  <si>
    <t>周围神经神经缝合术</t>
  </si>
  <si>
    <t>04.3</t>
  </si>
  <si>
    <t>周围神经神经松解术</t>
  </si>
  <si>
    <t>04.49</t>
  </si>
  <si>
    <t>胫前动脉结扎术</t>
  </si>
  <si>
    <t>38.88</t>
  </si>
  <si>
    <t>下肢动脉栓塞术</t>
  </si>
  <si>
    <t>39.79</t>
  </si>
  <si>
    <t>股骨颈切除术</t>
  </si>
  <si>
    <t>77.85</t>
  </si>
  <si>
    <t>股骨头切除术</t>
  </si>
  <si>
    <t>半骨盆切除术</t>
  </si>
  <si>
    <t>77.89</t>
  </si>
  <si>
    <t>股骨骨折闭合复位内固定术</t>
  </si>
  <si>
    <t>79.15</t>
  </si>
  <si>
    <t>髌骨骨折闭合复位内固定术</t>
  </si>
  <si>
    <t>79.16</t>
  </si>
  <si>
    <t>跟骨骨折闭合复位内固定术</t>
  </si>
  <si>
    <t>79.17</t>
  </si>
  <si>
    <t>尺骨开放性骨折清创术</t>
  </si>
  <si>
    <t>79.62</t>
  </si>
  <si>
    <t>掌骨开放性骨折清创术</t>
  </si>
  <si>
    <t>79.63</t>
  </si>
  <si>
    <t>手指开放性骨折部位的清创术</t>
  </si>
  <si>
    <t>79.64</t>
  </si>
  <si>
    <t>股骨开放性骨折部位的清创术</t>
  </si>
  <si>
    <t>79.65</t>
  </si>
  <si>
    <t>跗骨开放性骨折清创术</t>
  </si>
  <si>
    <t>79.67</t>
  </si>
  <si>
    <t>指关节脱位切开复位术</t>
  </si>
  <si>
    <t>79.84</t>
  </si>
  <si>
    <t>掌指关节脱位切开复位术</t>
  </si>
  <si>
    <t>距下关节脱位切开复位术</t>
  </si>
  <si>
    <t>79.88</t>
  </si>
  <si>
    <t>肱骨损伤的手术</t>
  </si>
  <si>
    <t>79.91</t>
  </si>
  <si>
    <t>手指骨损伤的手术</t>
  </si>
  <si>
    <t>79.94</t>
  </si>
  <si>
    <t>股骨损伤的手术</t>
  </si>
  <si>
    <t>79.95</t>
  </si>
  <si>
    <t>跗骨和跖骨损伤的手术</t>
  </si>
  <si>
    <t>79.97</t>
  </si>
  <si>
    <t>其他骨损伤的手术</t>
  </si>
  <si>
    <t>79.99</t>
  </si>
  <si>
    <t>膝关节镜下游离体取出术</t>
  </si>
  <si>
    <t>80.16</t>
  </si>
  <si>
    <t>髋关节镜探查术</t>
  </si>
  <si>
    <t>80.25</t>
  </si>
  <si>
    <t>膝关节镜探查术</t>
  </si>
  <si>
    <t>80.26</t>
  </si>
  <si>
    <t>肩关节镜下肩关节松解术</t>
  </si>
  <si>
    <t>80.41</t>
  </si>
  <si>
    <t>膝关节半月板切除术</t>
  </si>
  <si>
    <t>80.6</t>
  </si>
  <si>
    <t>膝关节镜下半月板切除术</t>
  </si>
  <si>
    <t>肩关节镜下关节清理术</t>
  </si>
  <si>
    <t>80.81</t>
  </si>
  <si>
    <t>肩关节镜下肩锁关节病灶清理术</t>
  </si>
  <si>
    <t>膝关节镜下关节病损清理术</t>
  </si>
  <si>
    <t>80.86</t>
  </si>
  <si>
    <t>膝关节镜下微骨折术</t>
  </si>
  <si>
    <t>踝关节镜下踝关节病损清理术</t>
  </si>
  <si>
    <t>80.87</t>
  </si>
  <si>
    <t>肩关节喙突截骨移位固定术[Latajet手术]</t>
  </si>
  <si>
    <t>副韧带重建术</t>
  </si>
  <si>
    <t>81.46</t>
  </si>
  <si>
    <t>膝关节镜下侧副韧带修复术</t>
  </si>
  <si>
    <t>膝关节镜下半月板成形术</t>
  </si>
  <si>
    <t>81.47</t>
  </si>
  <si>
    <t>踝关节外侧副韧带修补术</t>
  </si>
  <si>
    <t>81.49</t>
  </si>
  <si>
    <t>踝关节内侧副韧带修补术</t>
  </si>
  <si>
    <t>人工股骨头置换术</t>
  </si>
  <si>
    <t>81.52</t>
  </si>
  <si>
    <t>手和指关节的修补术</t>
  </si>
  <si>
    <t>81.79</t>
  </si>
  <si>
    <t>足和趾的关节成形术</t>
  </si>
  <si>
    <t>膝关节镜下髌骨内侧支持带紧缩缝合术</t>
  </si>
  <si>
    <t>膝关节镜下髌骨外侧支持带松解术</t>
  </si>
  <si>
    <t>关节镜下臀肌挛缩松解术</t>
  </si>
  <si>
    <t>83.19</t>
  </si>
  <si>
    <t>髋关节离断术</t>
  </si>
  <si>
    <t>84.18</t>
  </si>
  <si>
    <t>髋关节假体翻修术（全部）</t>
  </si>
  <si>
    <t>00.70</t>
  </si>
  <si>
    <t>髋关节假体翻修术（髋臼）</t>
  </si>
  <si>
    <t>00.71</t>
  </si>
  <si>
    <t>髋关节假体翻修术（股骨）</t>
  </si>
  <si>
    <t>00.72</t>
  </si>
  <si>
    <t>膝关节假体翻修术（全部）</t>
  </si>
  <si>
    <t>00.80</t>
  </si>
  <si>
    <t>膝关节假体翻修术（胫骨）</t>
  </si>
  <si>
    <t>00.82</t>
  </si>
  <si>
    <t>膝关节假体翻修术（股骨）</t>
  </si>
  <si>
    <t>膝关节假体翻修术（髌骨）</t>
  </si>
  <si>
    <t>00.83</t>
  </si>
  <si>
    <t>髂动脉损害切除+人工血管移植术</t>
  </si>
  <si>
    <t>38.47</t>
  </si>
  <si>
    <t>下肢动脉病损切除伴血管移植术</t>
  </si>
  <si>
    <t>38.48</t>
  </si>
  <si>
    <t>下肢静脉病损切除伴置换术</t>
  </si>
  <si>
    <t>38.49</t>
  </si>
  <si>
    <t>股-股动脉吻合术，人工血管架桥</t>
  </si>
  <si>
    <t>39.29</t>
  </si>
  <si>
    <t>骨髓移植术（骨科）</t>
  </si>
  <si>
    <t>41.0</t>
  </si>
  <si>
    <t>骨盆楔形切骨术</t>
  </si>
  <si>
    <t>耻骨部分切除术</t>
  </si>
  <si>
    <t>骨盆骨折切开复位内固定术</t>
  </si>
  <si>
    <t>79.39</t>
  </si>
  <si>
    <t>肩胛骨切开复位内固定术术</t>
  </si>
  <si>
    <t>髋关节镜下关节病损清理术</t>
  </si>
  <si>
    <t>80.85</t>
  </si>
  <si>
    <t>肩关节固定术</t>
  </si>
  <si>
    <t>肩关节镜下喙突截骨移位固定术[肩关节镜下Latajet手术]</t>
  </si>
  <si>
    <t>髋关节镜下髋关节成形术</t>
  </si>
  <si>
    <t>81.40</t>
  </si>
  <si>
    <t>髋关节镜下软骨成形术</t>
  </si>
  <si>
    <t>髌骨稳定术</t>
  </si>
  <si>
    <t>81.44</t>
  </si>
  <si>
    <t>膝关节内侧髌髌骨稳定建术</t>
  </si>
  <si>
    <t>膝关节镜下内侧髌股韧带重建术</t>
  </si>
  <si>
    <t>膝关节镜下前交叉韧带重建术</t>
  </si>
  <si>
    <t>81.45</t>
  </si>
  <si>
    <t>膝关节镜下后交叉韧带重建术</t>
  </si>
  <si>
    <t>膝关节镜下半月板移植术</t>
  </si>
  <si>
    <t>踝关节假体翻修术</t>
  </si>
  <si>
    <t>人工全髋关节置换术</t>
  </si>
  <si>
    <t>81.51</t>
  </si>
  <si>
    <t>人工全膝关节置换术</t>
  </si>
  <si>
    <t>81.54</t>
  </si>
  <si>
    <t>膝关节髌股表面置换术（部分置换）</t>
  </si>
  <si>
    <t>膝关节单髁表面置换术（部分置换）</t>
  </si>
  <si>
    <t>人工踝关节置换术</t>
  </si>
  <si>
    <t>81.56</t>
  </si>
  <si>
    <t>肩关节假体全部置换术</t>
  </si>
  <si>
    <t>81.80</t>
  </si>
  <si>
    <t>人工肩关节全部置换术</t>
  </si>
  <si>
    <t>肩关节假体部分置换术</t>
  </si>
  <si>
    <t>81.81</t>
  </si>
  <si>
    <t>人工肩关节部分置换</t>
  </si>
  <si>
    <t>人工肱骨头置换术</t>
  </si>
  <si>
    <t>肩关节成形术</t>
  </si>
  <si>
    <t>81.83</t>
  </si>
  <si>
    <t>肩关节假体翻修术</t>
  </si>
  <si>
    <t>肩峰成型术</t>
  </si>
  <si>
    <t>肩锁关节脱位修复术</t>
  </si>
  <si>
    <t>肩关节镜下肩峰成型术</t>
  </si>
  <si>
    <t>人工肘关节全部置换术</t>
  </si>
  <si>
    <t>81.84</t>
  </si>
  <si>
    <t>肘关节切除成形术</t>
  </si>
  <si>
    <t>81.85</t>
  </si>
  <si>
    <t>肘关节假体翻修术</t>
  </si>
  <si>
    <t>肘关节镜下韧带重建术</t>
  </si>
  <si>
    <t>肩袖修补术</t>
  </si>
  <si>
    <t>83.63</t>
  </si>
  <si>
    <t>肩关节镜下肩袖修补术</t>
  </si>
  <si>
    <t>关节粘连手法松解术</t>
  </si>
  <si>
    <t>93.26</t>
  </si>
  <si>
    <t>阑尾造口术</t>
  </si>
  <si>
    <t>47.91</t>
  </si>
  <si>
    <t>东院胃肠外科</t>
  </si>
  <si>
    <t>幽门成形术</t>
  </si>
  <si>
    <t>44.29</t>
  </si>
  <si>
    <t>幽门粘连松解术</t>
  </si>
  <si>
    <t>胃溃疡穿孔修补术</t>
  </si>
  <si>
    <t>44.41</t>
  </si>
  <si>
    <t>十二指肠溃疡穿孔修补术</t>
  </si>
  <si>
    <t>44.42</t>
  </si>
  <si>
    <t>胃造口闭合术</t>
  </si>
  <si>
    <t>44.62</t>
  </si>
  <si>
    <t>胃破裂修补术</t>
  </si>
  <si>
    <t>44.69</t>
  </si>
  <si>
    <t>腹腔镜胃修补术</t>
  </si>
  <si>
    <t>胃扭转复位术</t>
  </si>
  <si>
    <t>44.92</t>
  </si>
  <si>
    <t>十二指肠切开异物取出术</t>
  </si>
  <si>
    <t>45.01</t>
  </si>
  <si>
    <t>小肠切开异物取出术</t>
  </si>
  <si>
    <t>45.02</t>
  </si>
  <si>
    <t>小肠切开取石术</t>
  </si>
  <si>
    <t>小肠切开减压术</t>
  </si>
  <si>
    <t>大肠切开术</t>
  </si>
  <si>
    <t>45.03</t>
  </si>
  <si>
    <t>大肠切开引流术</t>
  </si>
  <si>
    <t>大肠切开取石术</t>
  </si>
  <si>
    <t>大肠切开异物取出术</t>
  </si>
  <si>
    <t>大肠切开减压术</t>
  </si>
  <si>
    <t>大肠切开探查术</t>
  </si>
  <si>
    <t>开放性大肠活组织检查</t>
  </si>
  <si>
    <t>开放性小肠活组织检查</t>
  </si>
  <si>
    <t>45.15</t>
  </si>
  <si>
    <t>大肠活组织检查（闭合性）</t>
  </si>
  <si>
    <t>45.25</t>
  </si>
  <si>
    <t>大肠活组织检查（开放性）</t>
  </si>
  <si>
    <t>45.26</t>
  </si>
  <si>
    <t>空肠病损切除术</t>
  </si>
  <si>
    <t>回肠病损切除术</t>
  </si>
  <si>
    <t>小肠病损切除术</t>
  </si>
  <si>
    <t>小肠憩室切除术</t>
  </si>
  <si>
    <t>空肠回肠吻合口切除术</t>
  </si>
  <si>
    <t>乙状结肠切除术</t>
  </si>
  <si>
    <t>45.76</t>
  </si>
  <si>
    <t>空肠回肠吻合术</t>
  </si>
  <si>
    <t>襻式回肠造口术</t>
  </si>
  <si>
    <t>46.01</t>
  </si>
  <si>
    <t>小肠外置术</t>
  </si>
  <si>
    <t>盲肠外置术</t>
  </si>
  <si>
    <t>46.03</t>
  </si>
  <si>
    <t>襻式结肠造口术</t>
  </si>
  <si>
    <t>肠外置段的切除术</t>
  </si>
  <si>
    <t>46.04</t>
  </si>
  <si>
    <t>结肠襻切除术</t>
  </si>
  <si>
    <t>结肠造口术</t>
  </si>
  <si>
    <t>46.10</t>
  </si>
  <si>
    <t>暂时性结肠造口术</t>
  </si>
  <si>
    <t>46.11</t>
  </si>
  <si>
    <t>永久性结肠造口术</t>
  </si>
  <si>
    <t>46.13</t>
  </si>
  <si>
    <t>回肠造口术</t>
  </si>
  <si>
    <t>46.20</t>
  </si>
  <si>
    <t>腹腔镜回肠造口术</t>
  </si>
  <si>
    <t>腹腔镜操作缺</t>
  </si>
  <si>
    <t>回肠永久性造口术</t>
  </si>
  <si>
    <t>46.23</t>
  </si>
  <si>
    <t>空肠造口术</t>
  </si>
  <si>
    <t>十二指肠造口术</t>
  </si>
  <si>
    <t>横结肠造口修复术</t>
  </si>
  <si>
    <t>降结肠造口修复术</t>
  </si>
  <si>
    <t>小肠造口还纳术</t>
  </si>
  <si>
    <t>46.51</t>
  </si>
  <si>
    <t>回肠造口还纳术</t>
  </si>
  <si>
    <t>空肠造口还纳术</t>
  </si>
  <si>
    <t>结肠造口还纳术</t>
  </si>
  <si>
    <t>46.52</t>
  </si>
  <si>
    <t>回肠固定术</t>
  </si>
  <si>
    <t>46.61</t>
  </si>
  <si>
    <t>小肠固定术</t>
  </si>
  <si>
    <t>46.62</t>
  </si>
  <si>
    <t>小肠折叠术[Noble手术]</t>
  </si>
  <si>
    <t>盲肠-升结肠固定术</t>
  </si>
  <si>
    <t>46.63</t>
  </si>
  <si>
    <t>乙状结肠-腹壁固定术[Moschowitz手术]</t>
  </si>
  <si>
    <t>盲肠固定术</t>
  </si>
  <si>
    <t>46.64</t>
  </si>
  <si>
    <t>乙状结肠固定术</t>
  </si>
  <si>
    <t>结肠固定术</t>
  </si>
  <si>
    <t>小肠破裂修补术</t>
  </si>
  <si>
    <t>46.73</t>
  </si>
  <si>
    <t>除外十二指肠</t>
  </si>
  <si>
    <t>空肠裂伤修补术</t>
  </si>
  <si>
    <t>回肠裂伤修补术</t>
  </si>
  <si>
    <t>肠穿孔修补术</t>
  </si>
  <si>
    <t>46.79</t>
  </si>
  <si>
    <t>小肠扭转复位术</t>
  </si>
  <si>
    <t>46.81</t>
  </si>
  <si>
    <t>小肠套叠复位术</t>
  </si>
  <si>
    <t>大肠扭转复位术</t>
  </si>
  <si>
    <t>46.82</t>
  </si>
  <si>
    <t>大肠套叠复位术</t>
  </si>
  <si>
    <t>乙状结肠肌切开术</t>
  </si>
  <si>
    <t>46.91</t>
  </si>
  <si>
    <t>结肠肌切开术</t>
  </si>
  <si>
    <t>46.92</t>
  </si>
  <si>
    <t>结肠隔膜切开术</t>
  </si>
  <si>
    <t>小肠吻合口修复术</t>
  </si>
  <si>
    <t>46.93</t>
  </si>
  <si>
    <t>直肠吻合口狭窄切开术</t>
  </si>
  <si>
    <t>46.94</t>
  </si>
  <si>
    <t>大肠吻合口修复术</t>
  </si>
  <si>
    <t>阑尾残端切除术</t>
  </si>
  <si>
    <t>47.09</t>
  </si>
  <si>
    <t>阑尾脓肿引流术</t>
  </si>
  <si>
    <t>47.2</t>
  </si>
  <si>
    <t>阑尾瘘管闭合术</t>
  </si>
  <si>
    <t>47.92</t>
  </si>
  <si>
    <t>阑尾病损切除术</t>
  </si>
  <si>
    <t>47.99</t>
  </si>
  <si>
    <t>直肠切开术</t>
  </si>
  <si>
    <t>48.0</t>
  </si>
  <si>
    <t>直肠减压术</t>
  </si>
  <si>
    <t>肛门闭锁减压术</t>
  </si>
  <si>
    <t>直肠直线切开术[PANAS]</t>
  </si>
  <si>
    <t>直肠脓肿切开引流术</t>
  </si>
  <si>
    <t>直肠活组织检查（开放性）</t>
  </si>
  <si>
    <t>48.25</t>
  </si>
  <si>
    <t>直肠脱垂里普斯坦修补术</t>
  </si>
  <si>
    <t>48.75</t>
  </si>
  <si>
    <t>直肠固定术</t>
  </si>
  <si>
    <t>48.76</t>
  </si>
  <si>
    <t>直肠脱垂悬吊术</t>
  </si>
  <si>
    <t>直肠乙状结肠固定术</t>
  </si>
  <si>
    <t>直肠周围组织切开术</t>
  </si>
  <si>
    <t>48.81</t>
  </si>
  <si>
    <t>直肠阴道隔膜切开术</t>
  </si>
  <si>
    <t>肛门直肠肌切开术</t>
  </si>
  <si>
    <t>48.92</t>
  </si>
  <si>
    <t>直肠周围瘘的修补术</t>
  </si>
  <si>
    <t>48.93</t>
  </si>
  <si>
    <t>肛周脓肿切开术</t>
  </si>
  <si>
    <t>49.01</t>
  </si>
  <si>
    <t>肛周脓肿切开引流术</t>
  </si>
  <si>
    <t>肛周脓肿穿刺抽吸术</t>
  </si>
  <si>
    <t>肛周组织下部切开术</t>
  </si>
  <si>
    <t>49.02</t>
  </si>
  <si>
    <t>肛门周围组织切开术</t>
  </si>
  <si>
    <t>肛周皮赘切除术</t>
  </si>
  <si>
    <t>49.03</t>
  </si>
  <si>
    <t>肛周脓肿根治术</t>
  </si>
  <si>
    <t>49.04</t>
  </si>
  <si>
    <t>肛周病损切除术</t>
  </si>
  <si>
    <t>肛周脓肿切除术</t>
  </si>
  <si>
    <t>肛门周围组织切除术</t>
  </si>
  <si>
    <t>肛门瘘管切开术</t>
  </si>
  <si>
    <t>49.11</t>
  </si>
  <si>
    <t>肛门瘘管切除术</t>
  </si>
  <si>
    <t>49.12</t>
  </si>
  <si>
    <t>肛门皮肤和皮下坏死组织切除清创术</t>
  </si>
  <si>
    <t>49.39</t>
  </si>
  <si>
    <t>肛窦电凝术</t>
  </si>
  <si>
    <t>肛裂切除术</t>
  </si>
  <si>
    <t>肛窦切除术</t>
  </si>
  <si>
    <t>肛裂切开挂线术</t>
  </si>
  <si>
    <t>肛门病损激光切除术</t>
  </si>
  <si>
    <t>肛门病损切除术</t>
  </si>
  <si>
    <t>肛管病损切除术</t>
  </si>
  <si>
    <t>肛乳头切除术</t>
  </si>
  <si>
    <t>腹腔镜下闭孔疝修补术</t>
  </si>
  <si>
    <t>53.9</t>
  </si>
  <si>
    <t>闭孔疝修补术</t>
  </si>
  <si>
    <t>腹腔镜下双侧腹股沟斜疝补片修补术</t>
  </si>
  <si>
    <t>17.22</t>
  </si>
  <si>
    <t>腹腔镜乙状结肠切除术</t>
  </si>
  <si>
    <t>17.36</t>
  </si>
  <si>
    <t>腹腔镜下结肠部分切除术</t>
  </si>
  <si>
    <t>17.39</t>
  </si>
  <si>
    <t>胃近端切除伴食管-胃吻合术</t>
  </si>
  <si>
    <t>43.5</t>
  </si>
  <si>
    <t>胃幽门切除术伴胃-十二指肠吻合术</t>
  </si>
  <si>
    <t>43.6</t>
  </si>
  <si>
    <t>胃远端切除术伴胃-十二指肠吻合术</t>
  </si>
  <si>
    <t>胃大部切除伴胃-空肠吻合术[Billroth Ⅱ式手术]</t>
  </si>
  <si>
    <t>43.7</t>
  </si>
  <si>
    <t>保留幽门的胃切除术（PPG）</t>
  </si>
  <si>
    <t>43.8</t>
  </si>
  <si>
    <t>腹腔镜下保留幽门的胃切除术（PPG）</t>
  </si>
  <si>
    <t>字典中无腹腔镜操作</t>
  </si>
  <si>
    <t>胃袖状切除术</t>
  </si>
  <si>
    <t>43.89</t>
  </si>
  <si>
    <t>胃部分切除术</t>
  </si>
  <si>
    <t>腹腔镜胃楔形切除术</t>
  </si>
  <si>
    <t>胃全部切除术伴肠间置术</t>
  </si>
  <si>
    <t>43.91</t>
  </si>
  <si>
    <t>高选择性迷走神经切断术</t>
  </si>
  <si>
    <t>44.02</t>
  </si>
  <si>
    <t>幽门切开扩张术</t>
  </si>
  <si>
    <t>44.21</t>
  </si>
  <si>
    <t>胃-十二指肠吻合术</t>
  </si>
  <si>
    <t>44.39</t>
  </si>
  <si>
    <t>幽门旷置术</t>
  </si>
  <si>
    <t>腹腔镜胃溃疡穿孔修补术</t>
  </si>
  <si>
    <t>胃-十二指肠吻合口修补术</t>
  </si>
  <si>
    <t>44.5</t>
  </si>
  <si>
    <t>胃肠吻合口修补术</t>
  </si>
  <si>
    <t>胃-结肠瘘闭合术</t>
  </si>
  <si>
    <t>44.63</t>
  </si>
  <si>
    <t>胃结肠瘘修补术</t>
  </si>
  <si>
    <t>胃空肠瘘修补术</t>
  </si>
  <si>
    <t>胃-贲门成形术</t>
  </si>
  <si>
    <t>44.65</t>
  </si>
  <si>
    <t>胃底折叠术[Nissen手术]</t>
  </si>
  <si>
    <t>44.66</t>
  </si>
  <si>
    <t>十二指肠病损切除术</t>
  </si>
  <si>
    <t>45.31</t>
  </si>
  <si>
    <t>十二指肠憩室切除术</t>
  </si>
  <si>
    <t>腹腔镜小肠病损切除术</t>
  </si>
  <si>
    <t>结肠病损切除术</t>
  </si>
  <si>
    <t>45.41</t>
  </si>
  <si>
    <t>盲肠憩室切除术</t>
  </si>
  <si>
    <t>腹腔镜下回肠部分切除术</t>
  </si>
  <si>
    <t>45.6</t>
  </si>
  <si>
    <t>腹腔镜下空肠部分切除术</t>
  </si>
  <si>
    <t>小肠多节段部分切除术</t>
  </si>
  <si>
    <t>45.61</t>
  </si>
  <si>
    <t>十二指肠部分切除术</t>
  </si>
  <si>
    <t>腹腔镜下小肠部分切除术</t>
  </si>
  <si>
    <t>回盲部分切除术</t>
  </si>
  <si>
    <t>45.72</t>
  </si>
  <si>
    <t>右半结肠姑息性切除术</t>
  </si>
  <si>
    <t>左半结肠根治性切除术（包括区域淋巴结清扫）</t>
  </si>
  <si>
    <t>45.75</t>
  </si>
  <si>
    <t>小肠大肠吻合术</t>
  </si>
  <si>
    <t>45.93</t>
  </si>
  <si>
    <t>小肠瘘修补术</t>
  </si>
  <si>
    <t>46.74</t>
  </si>
  <si>
    <t>结肠破裂修补术</t>
  </si>
  <si>
    <t>46.75</t>
  </si>
  <si>
    <t>腹腔镜下结肠裂伤修补术</t>
  </si>
  <si>
    <t>腹腔镜下结肠瘘修补术</t>
  </si>
  <si>
    <t>46.76</t>
  </si>
  <si>
    <t>结肠瘘修补术</t>
  </si>
  <si>
    <t>肠移植术</t>
  </si>
  <si>
    <t>46.97</t>
  </si>
  <si>
    <t>基本不用</t>
  </si>
  <si>
    <t>腹腔镜下阑尾周围脓肿引流术</t>
  </si>
  <si>
    <t>直肠病损切除术</t>
  </si>
  <si>
    <t>48.35</t>
  </si>
  <si>
    <t>直肠黏膜下切除术</t>
  </si>
  <si>
    <t>48.41</t>
  </si>
  <si>
    <t>开放性直肠拖出切除术</t>
  </si>
  <si>
    <t>48.43</t>
  </si>
  <si>
    <t>直肠切除术[Swenson手术]</t>
  </si>
  <si>
    <t>48.49</t>
  </si>
  <si>
    <t>经肛门直肠病损切除术</t>
  </si>
  <si>
    <t>48.69</t>
  </si>
  <si>
    <t>直肠部分切除术</t>
  </si>
  <si>
    <t>直肠裂伤缝合术</t>
  </si>
  <si>
    <t>48.71</t>
  </si>
  <si>
    <t>直肠造口闭合术</t>
  </si>
  <si>
    <t>48.72</t>
  </si>
  <si>
    <t>会阴直肠瘘修补术</t>
  </si>
  <si>
    <t>48.73</t>
  </si>
  <si>
    <t>肛门直肠瘘修补术</t>
  </si>
  <si>
    <t>直肠瘘修补术</t>
  </si>
  <si>
    <t>经肛门吻合器直肠切除术</t>
  </si>
  <si>
    <t>48.74</t>
  </si>
  <si>
    <t>直肠修补术</t>
  </si>
  <si>
    <t>48.79</t>
  </si>
  <si>
    <t>直肠瘘管切开术</t>
  </si>
  <si>
    <t>直肠阴道隔病损切除术</t>
  </si>
  <si>
    <t>48.82</t>
  </si>
  <si>
    <t>直肠-阴道隔切除术</t>
  </si>
  <si>
    <t>经阴直肠阴道隔病损切除术</t>
  </si>
  <si>
    <t>腹腔镜下切口疝修补术</t>
  </si>
  <si>
    <t>53.51</t>
  </si>
  <si>
    <t>腹腔镜下右半结肠根治性切除术</t>
  </si>
  <si>
    <t>17.33</t>
  </si>
  <si>
    <t>腹腔镜下左半结肠根治性切除术</t>
  </si>
  <si>
    <t>17.35</t>
  </si>
  <si>
    <t>腹腔镜下胃大部切除伴食管-胃吻合术</t>
  </si>
  <si>
    <t>腹腔镜下胃大部切除伴胃十二指肠吻合术</t>
  </si>
  <si>
    <t>腹腔镜下胃大部切除伴胃空肠吻合术</t>
  </si>
  <si>
    <t>残胃部分切除伴胃空肠吻合术</t>
  </si>
  <si>
    <t>详细根据手术记录</t>
  </si>
  <si>
    <t>胃肠吻合口切除伴胃空肠吻合术</t>
  </si>
  <si>
    <t>腹腔镜垂直（袖状）胃切除术</t>
  </si>
  <si>
    <t>43.82</t>
  </si>
  <si>
    <t>腹腔镜辅助全胃切除伴空肠间置术</t>
  </si>
  <si>
    <t>根治性全胃切除术（包括区域淋巴结清扫）</t>
  </si>
  <si>
    <t>43.99</t>
  </si>
  <si>
    <t>全胃切除伴食管空肠吻合术</t>
  </si>
  <si>
    <t>残胃切除，食管空肠吻合术</t>
  </si>
  <si>
    <t>腹腔镜辅助全胃切除伴食管-空肠吻合术</t>
  </si>
  <si>
    <t>腹腔镜下迷走神经切断术</t>
  </si>
  <si>
    <t>44.00</t>
  </si>
  <si>
    <t>腹腔镜下胃转流术（LRYGB)</t>
  </si>
  <si>
    <t>44.38</t>
  </si>
  <si>
    <t>腹腔镜下十二指肠溃疡穿孔修补术</t>
  </si>
  <si>
    <t>字典中无腹腔镜操作44.43内镜下操作</t>
  </si>
  <si>
    <t>腹腔镜胃底折叠术</t>
  </si>
  <si>
    <t>44.67</t>
  </si>
  <si>
    <t>小肠切除术</t>
  </si>
  <si>
    <t>45.63</t>
  </si>
  <si>
    <t>大肠多节段切除术</t>
  </si>
  <si>
    <t>45.71</t>
  </si>
  <si>
    <t>右半结肠根治性切除术（包括区域淋巴结清扫）</t>
  </si>
  <si>
    <t>腹腔镜下全结肠根治性切除术（包括区域淋巴结清扫）</t>
  </si>
  <si>
    <t>45.81</t>
  </si>
  <si>
    <t>还需注意吻合</t>
  </si>
  <si>
    <t>全结肠根治性切除术（包括区域淋巴结清扫）</t>
  </si>
  <si>
    <t>45.82</t>
  </si>
  <si>
    <t>腹腔镜下造口旁疝修补术</t>
  </si>
  <si>
    <t>46.42</t>
  </si>
  <si>
    <t>腹腔镜结肠造口周围疝修补术</t>
  </si>
  <si>
    <t>腹腔镜结肠造口周围疝无张力成形术</t>
  </si>
  <si>
    <t>经肛门内镜下直肠病变微创手术[TEM]</t>
  </si>
  <si>
    <t>针对良性病变和早期癌</t>
  </si>
  <si>
    <t>腹腔镜下直肠病损切除术</t>
  </si>
  <si>
    <t>腹腔镜直肠黏膜下切除术</t>
  </si>
  <si>
    <t>腹腔镜下低位直肠切除术</t>
  </si>
  <si>
    <t>48.42</t>
  </si>
  <si>
    <t>经前会阴超低位直肠切除术</t>
  </si>
  <si>
    <t>腹腔镜下腹会阴直肠联合切除术（Miles）</t>
  </si>
  <si>
    <t>48.51</t>
  </si>
  <si>
    <t>腹会阴直肠联合切除术（Miles）</t>
  </si>
  <si>
    <t>48.52</t>
  </si>
  <si>
    <t>肛提肌外腹会阴直肠联合切除术</t>
  </si>
  <si>
    <t>直肠前切除术同时伴结肠造口术（Hartmann）</t>
  </si>
  <si>
    <t>48.62</t>
  </si>
  <si>
    <t>腹腔镜下直肠前切除伴结肠造口术</t>
  </si>
  <si>
    <t>直肠前切除术（Dixon）</t>
  </si>
  <si>
    <t>48.63</t>
  </si>
  <si>
    <t>腹腔镜下直肠前切除术</t>
  </si>
  <si>
    <t>腹腔镜低位直肠前切除术</t>
  </si>
  <si>
    <t>直肠后切除术</t>
  </si>
  <si>
    <t>48.64</t>
  </si>
  <si>
    <t>经骶尾直肠切除术</t>
  </si>
  <si>
    <t>经肛门全直肠系膜切除术(TaTME)</t>
  </si>
  <si>
    <t>腹腔镜下直肠部分切除术</t>
  </si>
  <si>
    <t>腹腔镜全结肠直肠（包括肛门）切除术</t>
  </si>
  <si>
    <t>腹腔镜直肠破裂修补术</t>
  </si>
  <si>
    <t>腹腔镜下直肠阴道隔病损切除术</t>
  </si>
  <si>
    <t>腹腔镜下直肠后囊肿切除术</t>
  </si>
  <si>
    <t>颈静脉插管术</t>
  </si>
  <si>
    <t>38.93</t>
  </si>
  <si>
    <t>东院消化内科</t>
  </si>
  <si>
    <t>肝静脉插管术</t>
  </si>
  <si>
    <t>经手术切开的食管镜检查</t>
  </si>
  <si>
    <t>42.21</t>
  </si>
  <si>
    <t>经人工造口的食管镜检查</t>
  </si>
  <si>
    <t>42.22</t>
  </si>
  <si>
    <t>经腹胃镜检查</t>
  </si>
  <si>
    <t>44.11</t>
  </si>
  <si>
    <t>术中胃镜检查</t>
  </si>
  <si>
    <t>经腹胃镜检查(手术中)</t>
  </si>
  <si>
    <t>经人工造口胃镜检查</t>
  </si>
  <si>
    <t>44.12</t>
  </si>
  <si>
    <t>术中结肠镜检查</t>
  </si>
  <si>
    <t>45.21</t>
  </si>
  <si>
    <t>经人工造口肠镜检查</t>
  </si>
  <si>
    <t>45.22</t>
  </si>
  <si>
    <t>经皮腹部引流术</t>
  </si>
  <si>
    <t>髂窝穿刺引流术</t>
  </si>
  <si>
    <t>腹膜腔注入局部作用的治疗性物质</t>
  </si>
  <si>
    <t>54.97</t>
  </si>
  <si>
    <t>腹腔内无水酒精注射</t>
  </si>
  <si>
    <t>脾动脉造影</t>
  </si>
  <si>
    <t>88.47</t>
  </si>
  <si>
    <t>胃动脉造影</t>
  </si>
  <si>
    <t>胰腺动脉造影</t>
  </si>
  <si>
    <t>肠系膜下动脉造影</t>
  </si>
  <si>
    <t>用对比剂门静脉系统静脉造影术</t>
  </si>
  <si>
    <t>88.64</t>
  </si>
  <si>
    <t>肝静脉造影术</t>
  </si>
  <si>
    <t>闭合性[内镜的]食管活组织检查</t>
  </si>
  <si>
    <t>42.24</t>
  </si>
  <si>
    <t>内镜下幽门支架植入术</t>
  </si>
  <si>
    <t>44.22</t>
  </si>
  <si>
    <t>肝脓肿穿刺引流术</t>
  </si>
  <si>
    <t>肝囊肿穿刺引流术</t>
  </si>
  <si>
    <t>肠系膜动脉取栓术</t>
  </si>
  <si>
    <t>38.06</t>
  </si>
  <si>
    <t>肠系膜静脉取栓术</t>
  </si>
  <si>
    <t>38.07</t>
  </si>
  <si>
    <t>门静脉取栓术</t>
  </si>
  <si>
    <t>下腔静脉取栓术</t>
  </si>
  <si>
    <t>股动脉取栓术</t>
  </si>
  <si>
    <t>38.08</t>
  </si>
  <si>
    <t>经皮上腔静脉取栓术</t>
  </si>
  <si>
    <t>经皮下腔静脉取栓术</t>
  </si>
  <si>
    <t>门静脉支架置入术</t>
  </si>
  <si>
    <t>肝静脉支架置入术</t>
  </si>
  <si>
    <t>39.90</t>
  </si>
  <si>
    <t>食管病损氩气刀治疗术</t>
  </si>
  <si>
    <t>内镜下食管病损氩离子凝固术</t>
  </si>
  <si>
    <t>内镜下食管静脉曲张结扎术</t>
  </si>
  <si>
    <t>内镜下食管静脉曲张硬化剂注射术</t>
  </si>
  <si>
    <t>内镜下食管静脉曲张组织胶注射术</t>
  </si>
  <si>
    <t>内镜下食管支架置入术</t>
  </si>
  <si>
    <t>42.8</t>
  </si>
  <si>
    <t>内镜下食管球囊扩张成形术</t>
  </si>
  <si>
    <t>42.92</t>
  </si>
  <si>
    <t>内镜下食管扩张术</t>
  </si>
  <si>
    <t>内镜下胃病损氩离子凝固术</t>
  </si>
  <si>
    <t>43.41</t>
  </si>
  <si>
    <t>内镜下胃静脉曲张结扎术</t>
  </si>
  <si>
    <t>内镜下胃静脉曲张硬化术</t>
  </si>
  <si>
    <t>内镜下胃氩气刀止血术</t>
  </si>
  <si>
    <t>44.43</t>
  </si>
  <si>
    <t>内镜下十二指肠钛夹止血术</t>
  </si>
  <si>
    <t>经导管胃动脉栓塞术</t>
  </si>
  <si>
    <t>44.44</t>
  </si>
  <si>
    <t>胃十二指肠动脉栓塞术</t>
  </si>
  <si>
    <t>十二指肠动脉栓塞术</t>
  </si>
  <si>
    <t>经导管胃静脉栓塞术</t>
  </si>
  <si>
    <t>经导管栓塞（用于胃或十二指肠出血）</t>
  </si>
  <si>
    <t>内镜下胃肠吻合口扩张术</t>
  </si>
  <si>
    <t>内镜下食管胃吻合口扩张术</t>
  </si>
  <si>
    <t>内镜下胃肠吻合口支架植入术</t>
  </si>
  <si>
    <t>内镜下十二指肠病损氩离子凝固治疗术</t>
  </si>
  <si>
    <t>45.30</t>
  </si>
  <si>
    <t>内镜下十二指肠病损射频消融术</t>
  </si>
  <si>
    <t>内镜下空肠病损氩气刀治疗术</t>
  </si>
  <si>
    <t>45.34</t>
  </si>
  <si>
    <t>内镜下回肠病损氩气刀治疗术</t>
  </si>
  <si>
    <t>内镜下结肠球囊扩张术</t>
  </si>
  <si>
    <t>46.85</t>
  </si>
  <si>
    <t>CT引导下肝病损射频消融术</t>
  </si>
  <si>
    <t>50.24</t>
  </si>
  <si>
    <t>CT引导下肝病损微波消融术</t>
  </si>
  <si>
    <t>超声引导下肝病损射频消融术</t>
  </si>
  <si>
    <t>经皮经肝胆囊置管引流术</t>
  </si>
  <si>
    <t>51.01</t>
  </si>
  <si>
    <t>内镜下胆囊活组织检查</t>
  </si>
  <si>
    <t>51.14</t>
  </si>
  <si>
    <t>内镜下奥狄氏扩约肌活组织检查</t>
  </si>
  <si>
    <t>内镜下壶腹活组织检查</t>
  </si>
  <si>
    <t>闭合性[抽吸][针吸][经皮]胰腺活组织检查</t>
  </si>
  <si>
    <t>内镜逆行胰管造影[ERP]</t>
  </si>
  <si>
    <t>52.13</t>
  </si>
  <si>
    <t>闭合性[内镜的]胰管活组织检查</t>
  </si>
  <si>
    <t>52.14</t>
  </si>
  <si>
    <t>超声内镜下胰腺无水酒精注射术</t>
  </si>
  <si>
    <t>52.21</t>
  </si>
  <si>
    <t>内镜下胰腺病损的破坏术</t>
  </si>
  <si>
    <t>肝静脉球囊血管成形术</t>
  </si>
  <si>
    <t>39.50</t>
  </si>
  <si>
    <t>腔静脉球囊血管成形术</t>
  </si>
  <si>
    <t>门静脉球囊扩张成形术</t>
  </si>
  <si>
    <t>下腔静脉支架置入术</t>
  </si>
  <si>
    <t>内镜下贲门括约肌切开术(POEM)</t>
  </si>
  <si>
    <t>内镜下经黏膜下隧道胃病损切除术(STER)</t>
  </si>
  <si>
    <t>超声内镜下胃活组织检查术</t>
  </si>
  <si>
    <t>44.14</t>
  </si>
  <si>
    <t>内镜下经黏膜下隧道十二指肠病损切除术(STER)</t>
  </si>
  <si>
    <t>内镜下经黏膜下隧道小肠病损切除术（STER）</t>
  </si>
  <si>
    <t>内镜下经黏膜下隧道结肠病损切除术（STER）</t>
  </si>
  <si>
    <t>45.43</t>
  </si>
  <si>
    <t>内镜下十二指肠球囊扩张术</t>
  </si>
  <si>
    <t>胆总管病损切除术</t>
  </si>
  <si>
    <t>51.63</t>
  </si>
  <si>
    <t>内镜下胆管病损切除51.64</t>
  </si>
  <si>
    <t>内镜下肝管气囊扩张术</t>
  </si>
  <si>
    <t>51.84</t>
  </si>
  <si>
    <t>内镜下胆总管球囊扩张术</t>
  </si>
  <si>
    <t>内镜下十二指肠乳头肌切开术(EST)</t>
  </si>
  <si>
    <t>51.85</t>
  </si>
  <si>
    <t>超声内镜下胰腺细针穿刺活组织检查术</t>
  </si>
  <si>
    <t>胰腺病损射频消融术</t>
  </si>
  <si>
    <t>52.22</t>
  </si>
  <si>
    <t>超声内镜下胰腺囊肿-胃吻合术</t>
  </si>
  <si>
    <t>52.4</t>
  </si>
  <si>
    <t>超声内镜下胰腺囊肿-十二指肠吻合术</t>
  </si>
  <si>
    <t>内镜下胃支架取出术</t>
  </si>
  <si>
    <t>气管活检术（开放性）</t>
  </si>
  <si>
    <t>31.45</t>
  </si>
  <si>
    <t>东院胸外科</t>
  </si>
  <si>
    <t>胸膜活检术</t>
  </si>
  <si>
    <t>胸壁裂伤缝合术</t>
  </si>
  <si>
    <t>34.71</t>
  </si>
  <si>
    <t>胸壁血管结扎术</t>
  </si>
  <si>
    <t>38.85</t>
  </si>
  <si>
    <t>气管粘连松解术</t>
  </si>
  <si>
    <t>31.92</t>
  </si>
  <si>
    <t>开胸肺活检术</t>
  </si>
  <si>
    <t>33.28</t>
  </si>
  <si>
    <t>胸腔开放式引流术</t>
  </si>
  <si>
    <t>34.09</t>
  </si>
  <si>
    <t>胸腔内异物取出术</t>
  </si>
  <si>
    <t>开胸血块清除术</t>
  </si>
  <si>
    <t>胸壁肿物活检术</t>
  </si>
  <si>
    <t>胸壁肿瘤切除术</t>
  </si>
  <si>
    <t>34.4</t>
  </si>
  <si>
    <t>胸壁病损切除术</t>
  </si>
  <si>
    <t>胸壁修补术</t>
  </si>
  <si>
    <t>34.79</t>
  </si>
  <si>
    <t>膈肌部分切除术</t>
  </si>
  <si>
    <t>34.81</t>
  </si>
  <si>
    <t>膈病损切除术</t>
  </si>
  <si>
    <t>膈肌缝合术</t>
  </si>
  <si>
    <t>34.82</t>
  </si>
  <si>
    <t>膈肌周围脓肿引流术</t>
  </si>
  <si>
    <t>34.89</t>
  </si>
  <si>
    <t>胸膜粘连固定术(造成粘连)</t>
  </si>
  <si>
    <t>34.99</t>
  </si>
  <si>
    <t>开胸食管憩室切除术</t>
  </si>
  <si>
    <t>42.31</t>
  </si>
  <si>
    <t>食管造口关闭术</t>
  </si>
  <si>
    <t>42.83</t>
  </si>
  <si>
    <t>胸腔镜下交感神经切断术</t>
  </si>
  <si>
    <t>05.0</t>
  </si>
  <si>
    <t>开胸胸腺囊肿切除术</t>
  </si>
  <si>
    <t>07.81</t>
  </si>
  <si>
    <t>开胸胸腺部分切除术</t>
  </si>
  <si>
    <t>胸腺探查术</t>
  </si>
  <si>
    <t>07.91</t>
  </si>
  <si>
    <t>气管部分切除术</t>
  </si>
  <si>
    <t>31.5</t>
  </si>
  <si>
    <t>气管破裂修补术</t>
  </si>
  <si>
    <t>31.71</t>
  </si>
  <si>
    <t>气管狭窄松解术</t>
  </si>
  <si>
    <t>31.79</t>
  </si>
  <si>
    <t>人造气管移植术</t>
  </si>
  <si>
    <t>气管狭窄修复术</t>
  </si>
  <si>
    <t>气管膜部修补术</t>
  </si>
  <si>
    <t>支气管病损切除术</t>
  </si>
  <si>
    <t>32.09</t>
  </si>
  <si>
    <t>肺大泡结扎术（折叠术）</t>
  </si>
  <si>
    <t>32.21</t>
  </si>
  <si>
    <t>折叠术</t>
  </si>
  <si>
    <t>肺病损切除术</t>
  </si>
  <si>
    <t>32.29</t>
  </si>
  <si>
    <t>肺肿瘤切除术</t>
  </si>
  <si>
    <t>肺叶部分切除术</t>
  </si>
  <si>
    <t>32.39</t>
  </si>
  <si>
    <t>支气管异物切开取出术</t>
  </si>
  <si>
    <t>33.0</t>
  </si>
  <si>
    <t>支气管切开引流术</t>
  </si>
  <si>
    <t>支气管造口术</t>
  </si>
  <si>
    <t>肺脓肿引流术</t>
  </si>
  <si>
    <t>33.1</t>
  </si>
  <si>
    <t>胸腔镜下肺切开引流术</t>
  </si>
  <si>
    <t>纵隔镜下肺组织活检术</t>
  </si>
  <si>
    <t>33.20</t>
  </si>
  <si>
    <t>支气管裂伤缝合术</t>
  </si>
  <si>
    <t>33.41</t>
  </si>
  <si>
    <t>肺裂伤修补术</t>
  </si>
  <si>
    <t>33.43</t>
  </si>
  <si>
    <t>肺修补术</t>
  </si>
  <si>
    <t>33.49</t>
  </si>
  <si>
    <t>开胸探查术</t>
  </si>
  <si>
    <t>34.02</t>
  </si>
  <si>
    <t>开胸止血术</t>
  </si>
  <si>
    <t>34.03</t>
  </si>
  <si>
    <t>胸腔术后再切开止血术</t>
  </si>
  <si>
    <t>胸腔镜下脓胸清除术</t>
  </si>
  <si>
    <t>开胸纵膈探查术</t>
  </si>
  <si>
    <t>34.1</t>
  </si>
  <si>
    <t>开胸纵膈引流术</t>
  </si>
  <si>
    <t>纵隔血肿清除术</t>
  </si>
  <si>
    <t>纵膈镜纵隔活检术</t>
  </si>
  <si>
    <t>胸膜病损切除术</t>
  </si>
  <si>
    <t>34.59</t>
  </si>
  <si>
    <t>胸膜肿瘤切除术</t>
  </si>
  <si>
    <t>鸡胸反NUSS手术</t>
  </si>
  <si>
    <t>34.74</t>
  </si>
  <si>
    <t>胸腔镜下鸡胸反NUSS手术</t>
  </si>
  <si>
    <t>胸腔镜下漏斗胸NUSS手术</t>
  </si>
  <si>
    <t>心包修补术</t>
  </si>
  <si>
    <t>37.49</t>
  </si>
  <si>
    <t>淋巴结活检术</t>
  </si>
  <si>
    <t>系统性纵膈淋巴结切除术</t>
  </si>
  <si>
    <t>胸导管结扎术</t>
  </si>
  <si>
    <t>40.64</t>
  </si>
  <si>
    <t>胸腔镜下胸导管结扎术</t>
  </si>
  <si>
    <t>食管囊肿切除术</t>
  </si>
  <si>
    <t>42.32</t>
  </si>
  <si>
    <t>食管肿瘤切除术</t>
  </si>
  <si>
    <t>胸腔内食管-胃吻合术</t>
  </si>
  <si>
    <t>42.52</t>
  </si>
  <si>
    <t>海伦(Heller)手术(食管肌层切开术)</t>
  </si>
  <si>
    <t>42.7</t>
  </si>
  <si>
    <t>开胸贲门肌层切开术</t>
  </si>
  <si>
    <t>胸腔镜食管肌层切开术</t>
  </si>
  <si>
    <t>食管破裂修补术</t>
  </si>
  <si>
    <t>42.82</t>
  </si>
  <si>
    <t>食道断流术</t>
  </si>
  <si>
    <t>42.99</t>
  </si>
  <si>
    <t>贲门成形术</t>
  </si>
  <si>
    <t>经胸食管裂孔疝修补术</t>
  </si>
  <si>
    <t>53.84</t>
  </si>
  <si>
    <t>开胸胸腺切除术</t>
  </si>
  <si>
    <t>07.82</t>
  </si>
  <si>
    <t>胸腺扩大切除术</t>
  </si>
  <si>
    <t>胸腔镜下胸腺部分切除术</t>
  </si>
  <si>
    <t>07.83</t>
  </si>
  <si>
    <t>胸腔镜下胸腺病损切除术</t>
  </si>
  <si>
    <t>胸腔镜下胸腺全部切除术</t>
  </si>
  <si>
    <t>07.84</t>
  </si>
  <si>
    <t>胸腔镜下胸腺扩大切除术</t>
  </si>
  <si>
    <t>胸腺移植术</t>
  </si>
  <si>
    <t>07.94</t>
  </si>
  <si>
    <t>气管肿瘤切除术</t>
  </si>
  <si>
    <t>气管隆突病损切除术</t>
  </si>
  <si>
    <t>人工气管重建术</t>
  </si>
  <si>
    <t>31.75</t>
  </si>
  <si>
    <t>气管成形术</t>
  </si>
  <si>
    <t>胸腔镜下支气管病损切除术</t>
  </si>
  <si>
    <t>32.01</t>
  </si>
  <si>
    <t>纵隔镜下支气管病损切除术</t>
  </si>
  <si>
    <t>支气管袖状切除术</t>
  </si>
  <si>
    <t>32.1</t>
  </si>
  <si>
    <t>胸腔镜下支气管袖形切除术</t>
  </si>
  <si>
    <t>胸腔镜下支气管部分切除术</t>
  </si>
  <si>
    <t>胸腔镜下肺大泡切除术</t>
  </si>
  <si>
    <t>32.20</t>
  </si>
  <si>
    <t>肺减容术</t>
  </si>
  <si>
    <t>32.22</t>
  </si>
  <si>
    <t>胸腔镜下肺减容术</t>
  </si>
  <si>
    <t>胸腔镜下肺叶节段切除术</t>
  </si>
  <si>
    <t>32.30</t>
  </si>
  <si>
    <t>全余肺切除术</t>
  </si>
  <si>
    <t>胸腔镜下复合肺叶切除术</t>
  </si>
  <si>
    <t>32.41</t>
  </si>
  <si>
    <t>肺叶袖式切除术</t>
  </si>
  <si>
    <t>32.49</t>
  </si>
  <si>
    <t>胸腔镜下全肺切除术</t>
  </si>
  <si>
    <t>32.50</t>
  </si>
  <si>
    <t>全肺切除术</t>
  </si>
  <si>
    <t>32.59</t>
  </si>
  <si>
    <t>胸腔镜下支气管切开异物取出术</t>
  </si>
  <si>
    <t>胸腔镜下支气管切开术</t>
  </si>
  <si>
    <t>胸腔镜下肺内异物取出术</t>
  </si>
  <si>
    <t>胸廓成形术</t>
  </si>
  <si>
    <t>33.34</t>
  </si>
  <si>
    <t>胸腔镜下支气管裂伤缝合术</t>
  </si>
  <si>
    <t>食管支气管瘘修补术</t>
  </si>
  <si>
    <t>33.42</t>
  </si>
  <si>
    <t>支气管瘘闭合术</t>
  </si>
  <si>
    <t>气管修补术</t>
  </si>
  <si>
    <t>33.48</t>
  </si>
  <si>
    <t>胸腔镜下支气管成形术</t>
  </si>
  <si>
    <t>单侧肺移植术</t>
  </si>
  <si>
    <t>33.51</t>
  </si>
  <si>
    <t>双侧肺移植术</t>
  </si>
  <si>
    <t>33.52</t>
  </si>
  <si>
    <t>胸腔镜中转开胸探查术</t>
  </si>
  <si>
    <t>支气管胸膜瘘修补术</t>
  </si>
  <si>
    <t>34.73</t>
  </si>
  <si>
    <t>食管-胸膜瘘闭合术</t>
  </si>
  <si>
    <t>支气管胸膜瘘闭合术</t>
  </si>
  <si>
    <t>支气管镜下支气管胸膜瘘修补术</t>
  </si>
  <si>
    <t>胸廓畸形矫正术</t>
  </si>
  <si>
    <t>胸变形修补术</t>
  </si>
  <si>
    <t>鸡胸矫正术</t>
  </si>
  <si>
    <t>胸腔镜下胸廓畸形矫正术</t>
  </si>
  <si>
    <t>上腔静脉部分切除伴人工血管置换术</t>
  </si>
  <si>
    <t>38.45</t>
  </si>
  <si>
    <t>胸腹联合切口贲门癌切除术</t>
  </si>
  <si>
    <t>42.41</t>
  </si>
  <si>
    <t>胸腹颈三切口全食管切除术</t>
  </si>
  <si>
    <t>42.42</t>
  </si>
  <si>
    <t>胸腔内食管-食管吻合术</t>
  </si>
  <si>
    <t>42.51</t>
  </si>
  <si>
    <t>小肠食管间置术</t>
  </si>
  <si>
    <t>42.53</t>
  </si>
  <si>
    <t>空肠食管间置术</t>
  </si>
  <si>
    <t>食管回肠吻合术</t>
  </si>
  <si>
    <t>42.54</t>
  </si>
  <si>
    <t>食管空肠吻合术</t>
  </si>
  <si>
    <t>结肠代食道吻合术</t>
  </si>
  <si>
    <t>42.55</t>
  </si>
  <si>
    <t>胸骨前食管-食管吻合术</t>
  </si>
  <si>
    <t>42.61</t>
  </si>
  <si>
    <t>胸骨前食管-胃吻合术</t>
  </si>
  <si>
    <t>42.62</t>
  </si>
  <si>
    <t>胸骨前小肠食管间置术</t>
  </si>
  <si>
    <t>42.63</t>
  </si>
  <si>
    <t>胸骨前结肠食管间置术</t>
  </si>
  <si>
    <t>42.65</t>
  </si>
  <si>
    <t>胃部分切除伴食道-胃隧道式吻合术</t>
  </si>
  <si>
    <t>胸腔穿刺抽液术</t>
  </si>
  <si>
    <t>34.91</t>
  </si>
  <si>
    <t>东院重症医学科</t>
  </si>
  <si>
    <t>胸腔穿刺抽气术</t>
  </si>
  <si>
    <t>经外周静脉穿刺中心静脉置管术</t>
  </si>
  <si>
    <t>颈内静脉穿刺中心静脉置管术</t>
  </si>
  <si>
    <t>锁骨下静脉穿刺中心静脉置管术</t>
  </si>
  <si>
    <t>为肾透析的临时静脉插管术</t>
  </si>
  <si>
    <t>38.95</t>
  </si>
  <si>
    <t>动脉穿刺术</t>
  </si>
  <si>
    <t>38.98</t>
  </si>
  <si>
    <t>静脉穿刺术</t>
  </si>
  <si>
    <t>38.99</t>
  </si>
  <si>
    <t>锁骨下静脉穿刺术</t>
  </si>
  <si>
    <t>股静脉穿刺术</t>
  </si>
  <si>
    <t>腹膜后穿刺引流术</t>
  </si>
  <si>
    <t>腹腔穿刺药物注射</t>
  </si>
  <si>
    <t>气管切开术（为帮助呼吸）</t>
  </si>
  <si>
    <t>31.1</t>
  </si>
  <si>
    <t>电子支气管镜检查</t>
  </si>
  <si>
    <t>33.22</t>
  </si>
  <si>
    <t>纤维支气管镜检查+肺泡灌洗术[BAL]</t>
  </si>
  <si>
    <t>33.24</t>
  </si>
  <si>
    <t>股动脉穿刺术</t>
  </si>
  <si>
    <t>支气管镜下支气管支架置入术</t>
  </si>
  <si>
    <t>33.79</t>
  </si>
  <si>
    <t>气管插管术</t>
  </si>
  <si>
    <t>96.04</t>
  </si>
  <si>
    <t>直肠乙状结肠镜检查</t>
  </si>
  <si>
    <t>儿普</t>
  </si>
  <si>
    <t>腹壁脓肿切开引流术</t>
  </si>
  <si>
    <t>54.0</t>
  </si>
  <si>
    <t>脐窦切除术</t>
  </si>
  <si>
    <t>脐病损切除术</t>
  </si>
  <si>
    <t>腹壁病损切除术</t>
  </si>
  <si>
    <t>皮下脓肿切开引流术</t>
  </si>
  <si>
    <t>86.04</t>
  </si>
  <si>
    <t>潜毛窦切除术</t>
  </si>
  <si>
    <t>86.21</t>
  </si>
  <si>
    <t>甲状腺舌管瘘切除术</t>
  </si>
  <si>
    <t>06.7</t>
  </si>
  <si>
    <t>甲状腺舌管囊肿切除术</t>
  </si>
  <si>
    <t>膈肌成形术</t>
  </si>
  <si>
    <t>34.84</t>
  </si>
  <si>
    <t>淋巴管瘤切除术</t>
  </si>
  <si>
    <t>幽门肌切开术</t>
  </si>
  <si>
    <t>43.3</t>
  </si>
  <si>
    <t>先天性胃壁缺损修补术</t>
  </si>
  <si>
    <t>梅克氏憩室切除术</t>
  </si>
  <si>
    <t>内镜下结肠息肉切除术</t>
  </si>
  <si>
    <t>45.42</t>
  </si>
  <si>
    <t>空气灌肠复位术</t>
  </si>
  <si>
    <t>46.96</t>
  </si>
  <si>
    <t>直肠造瘘术</t>
  </si>
  <si>
    <t>48.1</t>
  </si>
  <si>
    <t>直肠脱垂复位术</t>
  </si>
  <si>
    <t>肛瘘切除术</t>
  </si>
  <si>
    <t>肛门息肉切除术</t>
  </si>
  <si>
    <t>肛瘘挂线结扎术</t>
  </si>
  <si>
    <t>49.73</t>
  </si>
  <si>
    <t>先天性肛门直肠畸形腹会阴肛门成形术</t>
  </si>
  <si>
    <t>49.79</t>
  </si>
  <si>
    <t>前（后）矢状路肛门成型术</t>
  </si>
  <si>
    <t>嵌顿性腹股沟疝切开复位修补术</t>
  </si>
  <si>
    <t>53.00</t>
  </si>
  <si>
    <t>经腹食管裂孔疝修补术</t>
  </si>
  <si>
    <t>53.72</t>
  </si>
  <si>
    <t>腹腔镜下小儿肠粘连松解术</t>
  </si>
  <si>
    <t>54.59</t>
  </si>
  <si>
    <t>腹壁裂伤缝合术</t>
  </si>
  <si>
    <t>54.63</t>
  </si>
  <si>
    <t>先天性腹裂矫治术</t>
  </si>
  <si>
    <t>54.71</t>
  </si>
  <si>
    <t>皮下组织异物切开取出术</t>
  </si>
  <si>
    <t>86.05</t>
  </si>
  <si>
    <t>胸腺瘤切除术</t>
  </si>
  <si>
    <t>肺大泡切除术</t>
  </si>
  <si>
    <t>肺楔形切除术</t>
  </si>
  <si>
    <t>肺叶切除术</t>
  </si>
  <si>
    <t>纵隔病损切除术</t>
  </si>
  <si>
    <t>34.3</t>
  </si>
  <si>
    <t>胸腔内肿瘤切除</t>
  </si>
  <si>
    <t>漏斗胸矫治术（NUSS术）</t>
  </si>
  <si>
    <t>腹腔淋巴结清扫术</t>
  </si>
  <si>
    <t>40.59</t>
  </si>
  <si>
    <t>胸导管漏关闭术</t>
  </si>
  <si>
    <t>40.63</t>
  </si>
  <si>
    <t>食管病损切除术</t>
  </si>
  <si>
    <t>腹腔镜下幽门环肌切开术</t>
  </si>
  <si>
    <t>腹腔镜下梅克尔憩室切除术</t>
  </si>
  <si>
    <t>先天性巨结肠根治术</t>
  </si>
  <si>
    <t>45.79</t>
  </si>
  <si>
    <t>十二指肠瘘修补术</t>
  </si>
  <si>
    <t>46.72</t>
  </si>
  <si>
    <t>肝修补术</t>
  </si>
  <si>
    <t>50.69</t>
  </si>
  <si>
    <t>横膈折叠术</t>
  </si>
  <si>
    <t>53.81</t>
  </si>
  <si>
    <t>腹腔镜下经胸食管裂孔疝修补术</t>
  </si>
  <si>
    <t>53.83</t>
  </si>
  <si>
    <t>腹腔镜下腹腔囊肿切除术</t>
  </si>
  <si>
    <t>脐尿管囊肿切除术</t>
  </si>
  <si>
    <t>57.51</t>
  </si>
  <si>
    <t xml:space="preserve"> </t>
  </si>
  <si>
    <t>努克氏管积水鞘膜切除术</t>
  </si>
  <si>
    <t>69.19</t>
  </si>
  <si>
    <t>腹腔镜下巨结肠根治术</t>
  </si>
  <si>
    <t>胸腔镜下肺叶切除术</t>
  </si>
  <si>
    <t>胸腔镜下胸腔内食管-食管吻合术</t>
  </si>
  <si>
    <t>先天性食管闭锁食管吻合术（开放）</t>
  </si>
  <si>
    <t>42.59</t>
  </si>
  <si>
    <t>42.32闭锁切除</t>
  </si>
  <si>
    <t>全部结肠切除术</t>
  </si>
  <si>
    <t>腹腔镜下肛门成形术</t>
  </si>
  <si>
    <t>腹腔镜下环状胰腺矫治术</t>
  </si>
  <si>
    <t>胰腺病损切除</t>
  </si>
  <si>
    <t>环状胰腺矫治术</t>
  </si>
  <si>
    <t>胰腺肿瘤切除术</t>
  </si>
  <si>
    <t>盆腔粘连分离术</t>
  </si>
  <si>
    <t>54.51</t>
  </si>
  <si>
    <t>先天性卵黄管囊肿切除术</t>
  </si>
  <si>
    <t>外耳道脓肿切开引流术</t>
  </si>
  <si>
    <t>18.02</t>
  </si>
  <si>
    <t>耳鼻喉科</t>
  </si>
  <si>
    <t>耳后切开引流术</t>
  </si>
  <si>
    <t>18.09</t>
  </si>
  <si>
    <t>耳前脓肿切开引流术</t>
  </si>
  <si>
    <t>耳内镜下鼓膜切开术伴置管</t>
  </si>
  <si>
    <t>20.01</t>
  </si>
  <si>
    <t>显微镜下鼓膜切开术伴置管</t>
  </si>
  <si>
    <t>耳内镜下鼓膜穿刺术</t>
  </si>
  <si>
    <t>20.09</t>
  </si>
  <si>
    <t>耳内镜下鼓膜切开引流术</t>
  </si>
  <si>
    <t>显微镜下鼓膜穿刺术</t>
  </si>
  <si>
    <t>显微镜下鼓膜切开引流术</t>
  </si>
  <si>
    <t>耳内镜下鼓膜通气管取出术</t>
  </si>
  <si>
    <t>20.1</t>
  </si>
  <si>
    <t>显微镜下鼓膜通气管取出术</t>
  </si>
  <si>
    <t>鼓室探查术</t>
  </si>
  <si>
    <t>20.23</t>
  </si>
  <si>
    <t>咽鼓管吹张术</t>
  </si>
  <si>
    <t>20.8</t>
  </si>
  <si>
    <t>鼻腔异物取出术</t>
  </si>
  <si>
    <t>21.1</t>
  </si>
  <si>
    <t>舌根病损切除术</t>
  </si>
  <si>
    <t>25.1</t>
  </si>
  <si>
    <t>扁桃体周围脓钟切开引流术</t>
  </si>
  <si>
    <t>28.0</t>
  </si>
  <si>
    <t>咽旁切开引流术</t>
  </si>
  <si>
    <t>食管镜检查</t>
  </si>
  <si>
    <t>42.23</t>
  </si>
  <si>
    <t>茎突截短术</t>
  </si>
  <si>
    <t>01.25</t>
  </si>
  <si>
    <t>颅骨骨瓣修复术</t>
  </si>
  <si>
    <t>02.06</t>
  </si>
  <si>
    <t>甲状腺术后止血术</t>
  </si>
  <si>
    <t>06.02</t>
  </si>
  <si>
    <t>颈部探查术</t>
  </si>
  <si>
    <t>06.09</t>
  </si>
  <si>
    <t>甲状舌管瘘闭合术</t>
  </si>
  <si>
    <t>甲状舌管瘘切除术</t>
  </si>
  <si>
    <t>甲状舌管切除术</t>
  </si>
  <si>
    <t>耳垂造孔(扎耳朵眼)</t>
  </si>
  <si>
    <t>18.01</t>
  </si>
  <si>
    <t>耳前病损切除术</t>
  </si>
  <si>
    <t>18.21</t>
  </si>
  <si>
    <t>耳前瘘道切除术</t>
  </si>
  <si>
    <t>耳后病损切除术</t>
  </si>
  <si>
    <t>18.29</t>
  </si>
  <si>
    <t>耳廓病损切除术</t>
  </si>
  <si>
    <t>耳廓皮肤和皮下组织非切除性清创</t>
  </si>
  <si>
    <t>耳廓切除术</t>
  </si>
  <si>
    <t>18.39</t>
  </si>
  <si>
    <t>外耳道植皮术</t>
  </si>
  <si>
    <t>18.6</t>
  </si>
  <si>
    <t>耳廓植皮术</t>
  </si>
  <si>
    <t>18.79</t>
  </si>
  <si>
    <t>耳后皮肤扩张器置入术</t>
  </si>
  <si>
    <t>18.9</t>
  </si>
  <si>
    <t>耳内镜下鼓膜修补术</t>
  </si>
  <si>
    <t>19.4</t>
  </si>
  <si>
    <t>显微镜下鼓膜修补术</t>
  </si>
  <si>
    <t>鼻腔切开引流术</t>
  </si>
  <si>
    <t>鼻外入路鼻窦异物取出术</t>
  </si>
  <si>
    <t>鼻外入路鼻腔鼻窦肿物切除术</t>
  </si>
  <si>
    <t>21.31</t>
  </si>
  <si>
    <t>鼻皮肤和皮下组织非切除性清创</t>
  </si>
  <si>
    <t>21.32</t>
  </si>
  <si>
    <t>鼻前庭病损切除术</t>
  </si>
  <si>
    <t>唇龈沟入路鼻前庭囊肿切除术</t>
  </si>
  <si>
    <t>鼻清创术</t>
  </si>
  <si>
    <t>21.99</t>
  </si>
  <si>
    <t>鼻腔穿刺术</t>
  </si>
  <si>
    <t>22.01</t>
  </si>
  <si>
    <t>上颌窦根治术</t>
  </si>
  <si>
    <t>22.31</t>
  </si>
  <si>
    <t>鼻外额窦开窗术</t>
  </si>
  <si>
    <t>22.41</t>
  </si>
  <si>
    <t>腮腺切开引流术</t>
  </si>
  <si>
    <t>26.0</t>
  </si>
  <si>
    <t>颌下腺病损切除术</t>
  </si>
  <si>
    <t>26.29</t>
  </si>
  <si>
    <t>颌下腺部分切除术</t>
  </si>
  <si>
    <t>26.31</t>
  </si>
  <si>
    <t>硬腭活组织检查</t>
  </si>
  <si>
    <t>27.21</t>
  </si>
  <si>
    <t>颌下区病损切除术</t>
  </si>
  <si>
    <t>27.49</t>
  </si>
  <si>
    <t>舌扁桃体切除术</t>
  </si>
  <si>
    <t>28.5</t>
  </si>
  <si>
    <t>咽瘘切开引流术</t>
  </si>
  <si>
    <t>29.0</t>
  </si>
  <si>
    <t>咽活组织检查术</t>
  </si>
  <si>
    <t>29.12</t>
  </si>
  <si>
    <t>支撑喉镜下声带注射术</t>
  </si>
  <si>
    <t>31.0</t>
  </si>
  <si>
    <t>支撑喉镜下喉脓肿切开引流术</t>
  </si>
  <si>
    <t>31.3</t>
  </si>
  <si>
    <t>气管切开术</t>
  </si>
  <si>
    <t>气管探查术</t>
  </si>
  <si>
    <t>支撑喉镜下喉切开引流术</t>
  </si>
  <si>
    <t>喉活组织检查术</t>
  </si>
  <si>
    <t>31.43</t>
  </si>
  <si>
    <t>内镜下环杓关节复位术</t>
  </si>
  <si>
    <t>31.69</t>
  </si>
  <si>
    <t>气管造口闭合术</t>
  </si>
  <si>
    <t>31.72</t>
  </si>
  <si>
    <t>气管造口修复术</t>
  </si>
  <si>
    <t>31.74</t>
  </si>
  <si>
    <t>喉粘连松解术</t>
  </si>
  <si>
    <t>颌下淋巴结清扫术</t>
  </si>
  <si>
    <t>带蒂皮瓣或皮瓣移植的修复术</t>
  </si>
  <si>
    <t>86.75</t>
  </si>
  <si>
    <t>耳腔内异物不切开去除术</t>
  </si>
  <si>
    <t>98.11</t>
  </si>
  <si>
    <t>颞骨切除术（部分或全部）</t>
  </si>
  <si>
    <t>鼻外入路颅底病损切除术</t>
  </si>
  <si>
    <t>01.59</t>
  </si>
  <si>
    <t>鼻外入路颅底肿瘤切除术</t>
  </si>
  <si>
    <t>鼻内镜下硬脑膜缺损修补术</t>
  </si>
  <si>
    <t>02.12</t>
  </si>
  <si>
    <t>硬脑膜缺损修补术</t>
  </si>
  <si>
    <t>脑脊液耳漏修补术</t>
  </si>
  <si>
    <t>前庭神经切断术</t>
  </si>
  <si>
    <t>04.01</t>
  </si>
  <si>
    <t>筛前神经切断术</t>
  </si>
  <si>
    <t>04.02</t>
  </si>
  <si>
    <t>副神经减压术</t>
  </si>
  <si>
    <t>04.04</t>
  </si>
  <si>
    <t>喉返神经探查术</t>
  </si>
  <si>
    <t>面神经探查术</t>
  </si>
  <si>
    <t>舌下神经探查术</t>
  </si>
  <si>
    <t>颅神经病损切除术</t>
  </si>
  <si>
    <t>04.07</t>
  </si>
  <si>
    <t>鼓室神经丛切除术</t>
  </si>
  <si>
    <t>面神经病损切除术</t>
  </si>
  <si>
    <t>舌下神经切除术</t>
  </si>
  <si>
    <t>显微镜下经迷路内听道前庭神经切除术</t>
  </si>
  <si>
    <t>鼻内镜下翼腭神经节破坏术</t>
  </si>
  <si>
    <t>04.2</t>
  </si>
  <si>
    <t>喉返神经缝合术</t>
  </si>
  <si>
    <t>显微镜下迷走神经缝合术</t>
  </si>
  <si>
    <t>鼻内镜下视神经减压术</t>
  </si>
  <si>
    <t>04.42</t>
  </si>
  <si>
    <t>喉返神经松解术</t>
  </si>
  <si>
    <t>显微镜下迷走神经减压术</t>
  </si>
  <si>
    <t>面神经吻合术</t>
  </si>
  <si>
    <t>04.74</t>
  </si>
  <si>
    <t>甲状腺切开探查术</t>
  </si>
  <si>
    <t>开放性甲状旁腺活组织检查</t>
  </si>
  <si>
    <t>06.13</t>
  </si>
  <si>
    <t>耳内镜下外耳道病损切除术</t>
  </si>
  <si>
    <t>耳内镜下外耳道肿瘤切除术</t>
  </si>
  <si>
    <t>显微镜下外耳道病损切除术</t>
  </si>
  <si>
    <t>显微镜下外耳道肿瘤切除术</t>
  </si>
  <si>
    <t>耳后瘘管修补术</t>
  </si>
  <si>
    <t>耳内镜下外耳道成形术</t>
  </si>
  <si>
    <t>外耳道重建术</t>
  </si>
  <si>
    <t>耳廓建造术</t>
  </si>
  <si>
    <t>18.71</t>
  </si>
  <si>
    <t>耳廓缺损修补术</t>
  </si>
  <si>
    <t>耳廓支架植入术</t>
  </si>
  <si>
    <t>耳后皮肤移植术</t>
  </si>
  <si>
    <t>耳甲腔成形术</t>
  </si>
  <si>
    <t>耳游离皮瓣移植术</t>
  </si>
  <si>
    <t>耳内镜下镫骨撼动术</t>
  </si>
  <si>
    <t>19.0</t>
  </si>
  <si>
    <t>听骨链撼动术</t>
  </si>
  <si>
    <t>显微镜下镫骨板钻孔术</t>
  </si>
  <si>
    <t>显微镜下镫骨撼动术</t>
  </si>
  <si>
    <t>砧镫关节复位术</t>
  </si>
  <si>
    <t>19.3</t>
  </si>
  <si>
    <t>耳内镜下鼓室成形术</t>
  </si>
  <si>
    <t>鼓室成形术,I型</t>
  </si>
  <si>
    <t>显微镜下鼓室成形术</t>
  </si>
  <si>
    <t>鼓室成形术，II型</t>
  </si>
  <si>
    <t>19.52</t>
  </si>
  <si>
    <t>鼓室成形术，V型</t>
  </si>
  <si>
    <t>19.55</t>
  </si>
  <si>
    <t>乙状窦还纳术</t>
  </si>
  <si>
    <t>19.9</t>
  </si>
  <si>
    <t>单纯乳突切除术</t>
  </si>
  <si>
    <t>20.41</t>
  </si>
  <si>
    <t>根治性乳突切除术</t>
  </si>
  <si>
    <t>20.42</t>
  </si>
  <si>
    <t>乳突根治术</t>
  </si>
  <si>
    <t>耳内镜下鼓膜切除术</t>
  </si>
  <si>
    <t>20.59</t>
  </si>
  <si>
    <t>显微镜下鼓膜切除术</t>
  </si>
  <si>
    <t>咽鼓管扩张术</t>
  </si>
  <si>
    <t>卵圆窗修补术</t>
  </si>
  <si>
    <t>20.93</t>
  </si>
  <si>
    <t>人工耳蜗电极修正术</t>
  </si>
  <si>
    <t>20.99</t>
  </si>
  <si>
    <t>鼻皮肤和皮下坏死组织切除清创术</t>
  </si>
  <si>
    <t>硅胶支架植入隆鼻术</t>
  </si>
  <si>
    <t>21.85</t>
  </si>
  <si>
    <t>隆鼻伴耳廓软骨移植术</t>
  </si>
  <si>
    <t>隆鼻伴人工假体置入术</t>
  </si>
  <si>
    <t>隆鼻伴自体鼻软骨移植术</t>
  </si>
  <si>
    <t>隆鼻伴自体甲状软骨移植术</t>
  </si>
  <si>
    <t>隆鼻伴自体颅骨外板移植术</t>
  </si>
  <si>
    <t>隆鼻伴自体髂骨移植术</t>
  </si>
  <si>
    <t>鼻小柱成形术</t>
  </si>
  <si>
    <t>21.87</t>
  </si>
  <si>
    <t>前鼻孔成形术</t>
  </si>
  <si>
    <t>鼻植皮术</t>
  </si>
  <si>
    <t>21.89</t>
  </si>
  <si>
    <t>鼻外入路额窦病损切除术</t>
  </si>
  <si>
    <t>22.42</t>
  </si>
  <si>
    <t>经考德威尔-卢克入路上颌窦病损切除术</t>
  </si>
  <si>
    <t>22.61</t>
  </si>
  <si>
    <t>口腔鼻窦瘘修补术</t>
  </si>
  <si>
    <t>22.71</t>
  </si>
  <si>
    <t>喉镜下舌根部病损切除</t>
  </si>
  <si>
    <t>舌根射频消融术</t>
  </si>
  <si>
    <t>支撑喉镜下舌病损激光烧灼术</t>
  </si>
  <si>
    <t>支撑喉镜下舌根部病损切除术</t>
  </si>
  <si>
    <t>舌体舌根减容术</t>
  </si>
  <si>
    <t>25.59</t>
  </si>
  <si>
    <t>腮腺部分切除术</t>
  </si>
  <si>
    <t>腮腺叶切除术</t>
  </si>
  <si>
    <t>咽旁间隙切开引流术</t>
  </si>
  <si>
    <t>27.0</t>
  </si>
  <si>
    <t>软腭病损切除术</t>
  </si>
  <si>
    <t>软腭切除术</t>
  </si>
  <si>
    <t>腭咽成形术</t>
  </si>
  <si>
    <t>27.69</t>
  </si>
  <si>
    <t>软腭成形术</t>
  </si>
  <si>
    <t>硬腭成形术</t>
  </si>
  <si>
    <t>咽后组织切开引流术</t>
  </si>
  <si>
    <t>内镜下舌扁桃体部分切除术</t>
  </si>
  <si>
    <t>舌扁桃体射频消融术</t>
  </si>
  <si>
    <t>支撑喉镜下咽部活组织检查</t>
  </si>
  <si>
    <t>鳃裂囊肿切除术</t>
  </si>
  <si>
    <t>29.2</t>
  </si>
  <si>
    <t>环咽肌切开术</t>
  </si>
  <si>
    <t>29.31</t>
  </si>
  <si>
    <t>鼻内镜下咽部肿物切除术</t>
  </si>
  <si>
    <t>29.39</t>
  </si>
  <si>
    <t>咽部肿物切除术</t>
  </si>
  <si>
    <t>内镜下梨状窝病损切除术</t>
  </si>
  <si>
    <t>下咽病损切除术</t>
  </si>
  <si>
    <t>咽部病损切除术</t>
  </si>
  <si>
    <t>咽部分切除术</t>
  </si>
  <si>
    <t>咽旁间隙病损切除术</t>
  </si>
  <si>
    <t>翼腭窝病损切除术</t>
  </si>
  <si>
    <t>支撑喉镜下咽部病损激光切除术</t>
  </si>
  <si>
    <t>支撑喉镜下咽部病损切除术</t>
  </si>
  <si>
    <t>支撑喉镜下咽部病损射频消融术</t>
  </si>
  <si>
    <t>鳃裂瘘管切除术</t>
  </si>
  <si>
    <t>29.52</t>
  </si>
  <si>
    <t>咽瘘修补术</t>
  </si>
  <si>
    <t>29.53</t>
  </si>
  <si>
    <t>梨状窝病损切除术</t>
  </si>
  <si>
    <t>30.09</t>
  </si>
  <si>
    <t>支撑喉镜下喉病损切除术</t>
  </si>
  <si>
    <t>支撑喉镜下喉病损射频消融术</t>
  </si>
  <si>
    <t>支撑喉镜下会厌切除术</t>
  </si>
  <si>
    <t>支撑喉镜下声带病损切除术</t>
  </si>
  <si>
    <t>支撑喉镜下声带病损激光切除术</t>
  </si>
  <si>
    <t>支撑喉镜下声带病损射频消融术</t>
  </si>
  <si>
    <t>支撑喉镜下声门病损切除术</t>
  </si>
  <si>
    <t>支撑喉镜下会厌病损切除术</t>
  </si>
  <si>
    <t>30.21</t>
  </si>
  <si>
    <t>喉软骨部分切除术</t>
  </si>
  <si>
    <t>30.29</t>
  </si>
  <si>
    <t>喉软骨切除术</t>
  </si>
  <si>
    <t>舌骨部分切除术</t>
  </si>
  <si>
    <t>舌骨切除术</t>
  </si>
  <si>
    <t>支撑喉镜下喉软骨切除术</t>
  </si>
  <si>
    <t>气管切开异物取出术</t>
  </si>
  <si>
    <t>喉瘘修补术</t>
  </si>
  <si>
    <t>31.62</t>
  </si>
  <si>
    <t>喉气管瘘管切除术</t>
  </si>
  <si>
    <t>喉气管瘘修补术</t>
  </si>
  <si>
    <t>喉骨骨折修补术</t>
  </si>
  <si>
    <t>31.64</t>
  </si>
  <si>
    <t>气管裂伤缝合术</t>
  </si>
  <si>
    <t>气管扩张术</t>
  </si>
  <si>
    <t>喉支架置换术</t>
  </si>
  <si>
    <t>31.93</t>
  </si>
  <si>
    <t>喉蹼切除术</t>
  </si>
  <si>
    <t>31.98</t>
  </si>
  <si>
    <t>喉支架置入术</t>
  </si>
  <si>
    <t>支撑喉镜下喉蹼切除术</t>
  </si>
  <si>
    <t>气管楔形切除术</t>
  </si>
  <si>
    <t>颈外动脉结扎术</t>
  </si>
  <si>
    <t>38.82</t>
  </si>
  <si>
    <t>食管切开探查术</t>
  </si>
  <si>
    <t>42.09</t>
  </si>
  <si>
    <t>食管切开异物取出术</t>
  </si>
  <si>
    <t>食管切除术</t>
  </si>
  <si>
    <t>42.40</t>
  </si>
  <si>
    <t>上颌骨次全切除术</t>
  </si>
  <si>
    <t>76.39</t>
  </si>
  <si>
    <t>下颌骨重建术</t>
  </si>
  <si>
    <t>76.43</t>
  </si>
  <si>
    <t>鼻内镜下上颌骨骨折闭合复位术</t>
  </si>
  <si>
    <t>76.73</t>
  </si>
  <si>
    <t>上颌骨骨折闭合复位术</t>
  </si>
  <si>
    <t>食管镜下食管异物取出术</t>
  </si>
  <si>
    <t>98.02</t>
  </si>
  <si>
    <t>内镜下斜坡病损切除术</t>
  </si>
  <si>
    <t>颞下窝病损切除术</t>
  </si>
  <si>
    <t>小脑桥脑角病损切除术</t>
  </si>
  <si>
    <t>显微镜下经迷路内听道听神经瘤切除术</t>
  </si>
  <si>
    <t>舌下神经-面神经吻合术</t>
  </si>
  <si>
    <t>04.71</t>
  </si>
  <si>
    <t>副神经-面神经吻合术</t>
  </si>
  <si>
    <t>04.72</t>
  </si>
  <si>
    <t>副神经-舌下神经吻合术</t>
  </si>
  <si>
    <t>04.73</t>
  </si>
  <si>
    <t>显微镜下迷走神经吻合术</t>
  </si>
  <si>
    <t>面神经膈神经吻合术</t>
  </si>
  <si>
    <t>舌下神经吻合术</t>
  </si>
  <si>
    <t>腔镜下甲状腺次全切除术</t>
  </si>
  <si>
    <t>06.39</t>
  </si>
  <si>
    <t>甲状腺全切术</t>
  </si>
  <si>
    <t>06.4</t>
  </si>
  <si>
    <t>腔镜下甲状腺全部切除术</t>
  </si>
  <si>
    <t>甲状旁腺全部切除术</t>
  </si>
  <si>
    <t>06.81</t>
  </si>
  <si>
    <t>腔镜下甲状旁腺全部切除术</t>
  </si>
  <si>
    <t>耳廓成形术</t>
  </si>
  <si>
    <t>耳廓重建术</t>
  </si>
  <si>
    <t>断耳再接术</t>
  </si>
  <si>
    <t>18.72</t>
  </si>
  <si>
    <t>耳内镜下镫骨切除术伴砧骨置换术</t>
  </si>
  <si>
    <t>19.11</t>
  </si>
  <si>
    <t>显微镜下镫骨切除术伴砧骨置换术</t>
  </si>
  <si>
    <t>耳内镜下镫骨板钻孔术</t>
  </si>
  <si>
    <t>19.19</t>
  </si>
  <si>
    <t>耳内镜下镫骨部分切除伴脂肪移植术</t>
  </si>
  <si>
    <t>耳内镜下镫骨切除术</t>
  </si>
  <si>
    <t>显微镜下镫骨部分切除伴脂肪移植术</t>
  </si>
  <si>
    <t>显微镜下镫骨切除术</t>
  </si>
  <si>
    <t>人工听小骨植入术</t>
  </si>
  <si>
    <t>听骨链重建术</t>
  </si>
  <si>
    <t>鼓室成形术，III型</t>
  </si>
  <si>
    <t>19.53</t>
  </si>
  <si>
    <t>鼓室成形术，IV型</t>
  </si>
  <si>
    <t>19.54</t>
  </si>
  <si>
    <t>鼓室粘连松解术</t>
  </si>
  <si>
    <t>乳突改良根治术</t>
  </si>
  <si>
    <t>20.49</t>
  </si>
  <si>
    <t>内镜下岩尖病损切除术</t>
  </si>
  <si>
    <t>显微镜下迷路开窗术</t>
  </si>
  <si>
    <t>20.61</t>
  </si>
  <si>
    <t>内耳开窗术</t>
  </si>
  <si>
    <t>显微镜下半规管开窗术</t>
  </si>
  <si>
    <t>显微镜下半规管阻塞术</t>
  </si>
  <si>
    <t>内淋巴分流术</t>
  </si>
  <si>
    <t>20.71</t>
  </si>
  <si>
    <t>显微镜下迷路部分切除术</t>
  </si>
  <si>
    <t>20.79</t>
  </si>
  <si>
    <t>显微镜下迷路减压术</t>
  </si>
  <si>
    <t>显微镜下迷路切除术</t>
  </si>
  <si>
    <t>内耳切开引流术</t>
  </si>
  <si>
    <t>内淋巴减压术</t>
  </si>
  <si>
    <t>显微镜下内耳病损切除术</t>
  </si>
  <si>
    <t>卵圆窗和圆窗修补术</t>
  </si>
  <si>
    <t>显微镜下半规管瘘修补术</t>
  </si>
  <si>
    <t>中耳振动声桥置入术</t>
  </si>
  <si>
    <t>20.95</t>
  </si>
  <si>
    <t>人工耳蜗植入术</t>
  </si>
  <si>
    <t>20.96</t>
  </si>
  <si>
    <t>人工耳蜗置换术</t>
  </si>
  <si>
    <t>人工耳蜗取出术</t>
  </si>
  <si>
    <t>隆鼻伴自体脂肪移植术</t>
  </si>
  <si>
    <t>断鼻再接术</t>
  </si>
  <si>
    <t>鼻外入路鼻窦肿物切除术</t>
  </si>
  <si>
    <t>22.60</t>
  </si>
  <si>
    <t>悬雍垂腭咽成形术</t>
  </si>
  <si>
    <t>悬雍垂腭咽成形术[UPPP]</t>
  </si>
  <si>
    <t>咽成形术</t>
  </si>
  <si>
    <t>29.4</t>
  </si>
  <si>
    <t>喉囊肿的袋形缝合术[造袋术]</t>
  </si>
  <si>
    <t>30.01</t>
  </si>
  <si>
    <t>支撑喉镜下喉病损激光烧灼术</t>
  </si>
  <si>
    <t>支撑喉镜下声带显微缝合术</t>
  </si>
  <si>
    <t>垂直喉部分切除术</t>
  </si>
  <si>
    <t>额侧喉部分切除术</t>
  </si>
  <si>
    <t>喉部分切除术</t>
  </si>
  <si>
    <t>喉次全切除术</t>
  </si>
  <si>
    <t>喉裂开术</t>
  </si>
  <si>
    <t>环状软骨-舌骨固定术(次全喉切除)</t>
  </si>
  <si>
    <t>环状软骨-舌骨-会厌固定术(次全喉切除)</t>
  </si>
  <si>
    <t>支撑喉镜下喉杓状软骨切除术</t>
  </si>
  <si>
    <t>支撑喉镜下杓状软骨切除术</t>
  </si>
  <si>
    <t>喉咽切除术</t>
  </si>
  <si>
    <t>30.3</t>
  </si>
  <si>
    <t>喉咽食管切除术</t>
  </si>
  <si>
    <t>全喉扩大切除术</t>
  </si>
  <si>
    <t>根治性喉切除术</t>
  </si>
  <si>
    <t>30.4</t>
  </si>
  <si>
    <t>全喉切除伴根治性淋巴结清扫术</t>
  </si>
  <si>
    <t>支撑喉镜下声带充填术</t>
  </si>
  <si>
    <t>气管病损切除术</t>
  </si>
  <si>
    <t>喉功能重建术</t>
  </si>
  <si>
    <t>喉环状软骨切除术</t>
  </si>
  <si>
    <t>甲状软骨成形术</t>
  </si>
  <si>
    <t>气管瘘闭合术</t>
  </si>
  <si>
    <t>31.73</t>
  </si>
  <si>
    <t>气管食管瘘修补术</t>
  </si>
  <si>
    <t>喉发音重建术</t>
  </si>
  <si>
    <t>气管成形伴人工喉重建术</t>
  </si>
  <si>
    <t>气管重建术</t>
  </si>
  <si>
    <t>喉返神经切断术</t>
  </si>
  <si>
    <t>31.91</t>
  </si>
  <si>
    <t>气管支架置换术</t>
  </si>
  <si>
    <t>喉T型管置入术</t>
  </si>
  <si>
    <t>气管内支架管植入术</t>
  </si>
  <si>
    <t>根治性单侧颈淋巴结清扫术</t>
  </si>
  <si>
    <t>40.41</t>
  </si>
  <si>
    <t>根治性双侧颈淋巴结清扫术</t>
  </si>
  <si>
    <t>40.42</t>
  </si>
  <si>
    <t>胃-咽吻合术</t>
  </si>
  <si>
    <t>42.58</t>
  </si>
  <si>
    <t>上颌骨部分切除伴假体置入术</t>
  </si>
  <si>
    <t>上颌骨部分切除术</t>
  </si>
  <si>
    <t>鼻内窥镜检查(Fess)</t>
  </si>
  <si>
    <t>89.12</t>
  </si>
  <si>
    <t>超声引导下盆腔穿刺术</t>
  </si>
  <si>
    <t>妇科</t>
  </si>
  <si>
    <t>盆腔穿刺引流术</t>
  </si>
  <si>
    <t>盆腔穿刺术</t>
  </si>
  <si>
    <t>双侧输卵管抽芯包埋术</t>
  </si>
  <si>
    <t>66.32</t>
  </si>
  <si>
    <t>双侧输卵管其他结扎术和切断术</t>
  </si>
  <si>
    <t>双侧输卵管粘堵术</t>
  </si>
  <si>
    <t>66.39</t>
  </si>
  <si>
    <t>输卵管通液术</t>
  </si>
  <si>
    <t>单侧输卵管结扎术</t>
  </si>
  <si>
    <t>66.92</t>
  </si>
  <si>
    <t>阴道式输卵管结扎术</t>
  </si>
  <si>
    <t>子宫指检</t>
  </si>
  <si>
    <t>68.11</t>
  </si>
  <si>
    <t>扩张和刮宫术，用于终止妊娠</t>
  </si>
  <si>
    <t>69.01</t>
  </si>
  <si>
    <t>终止妊娠刮宫术</t>
  </si>
  <si>
    <t>分娩后刮宫术</t>
  </si>
  <si>
    <t>69.02</t>
  </si>
  <si>
    <t>分娩或流产后的扩张和刮宫术</t>
  </si>
  <si>
    <t>流产后刮宫术</t>
  </si>
  <si>
    <t>人工流产后刮宫术</t>
  </si>
  <si>
    <t>诊断性刮宫术</t>
  </si>
  <si>
    <t>69.09</t>
  </si>
  <si>
    <t>抽吸刮宫术，用于终止妊娠</t>
  </si>
  <si>
    <t>69.51</t>
  </si>
  <si>
    <t>电吸人流术</t>
  </si>
  <si>
    <t>分娩后电吸刮宫术</t>
  </si>
  <si>
    <t>69.52</t>
  </si>
  <si>
    <t>分娩或流产后抽吸刮宫术</t>
  </si>
  <si>
    <t>电吸刮宫术</t>
  </si>
  <si>
    <t>69.59</t>
  </si>
  <si>
    <t>月经抽吸术</t>
  </si>
  <si>
    <t>69.6</t>
  </si>
  <si>
    <t>子宫内避孕装置置入</t>
  </si>
  <si>
    <t>69.7</t>
  </si>
  <si>
    <t>宫腔填塞止血术</t>
  </si>
  <si>
    <t>69.91</t>
  </si>
  <si>
    <t>宫腔引流术</t>
  </si>
  <si>
    <t>子宫治疗性装置置入</t>
  </si>
  <si>
    <t>去除子宫颈环扎材料</t>
  </si>
  <si>
    <t>69.96</t>
  </si>
  <si>
    <t>后穹隆穿刺术</t>
  </si>
  <si>
    <t>70</t>
  </si>
  <si>
    <t>阴道活组织检查</t>
  </si>
  <si>
    <t>70.24</t>
  </si>
  <si>
    <t>处女膜部分切除术</t>
  </si>
  <si>
    <t>70.31</t>
  </si>
  <si>
    <t>处女膜切除术</t>
  </si>
  <si>
    <t>大阴唇粘连松解术</t>
  </si>
  <si>
    <t>71.01</t>
  </si>
  <si>
    <t>小阴唇粘连松解术</t>
  </si>
  <si>
    <t>阴唇粘连松解术</t>
  </si>
  <si>
    <t>会阴切开术</t>
  </si>
  <si>
    <t>71.09</t>
  </si>
  <si>
    <t>会阴造口术</t>
  </si>
  <si>
    <t>外阴脓肿穿刺术</t>
  </si>
  <si>
    <t>外阴活组织检查</t>
  </si>
  <si>
    <t>71.11</t>
  </si>
  <si>
    <t>巴多林腺（囊肿）切开术</t>
  </si>
  <si>
    <t>71.22</t>
  </si>
  <si>
    <t>巴多林腺脓肿切开引流术</t>
  </si>
  <si>
    <t>女性会阴皮肤和皮下组织非切除性清创</t>
  </si>
  <si>
    <t>宫腔镜取环术</t>
  </si>
  <si>
    <t>骶前病损切除术</t>
  </si>
  <si>
    <t>腹膜病损切除术</t>
  </si>
  <si>
    <t>盆腔粘连松解术</t>
  </si>
  <si>
    <t>腹腔异物去除</t>
  </si>
  <si>
    <t>54.92</t>
  </si>
  <si>
    <t>卵巢囊肿开窗术</t>
  </si>
  <si>
    <t>65.09</t>
  </si>
  <si>
    <t>卵巢脓肿切开引流术</t>
  </si>
  <si>
    <t>卵巢活组织检查</t>
  </si>
  <si>
    <t>卵巢楔形切除术</t>
  </si>
  <si>
    <t>65.22</t>
  </si>
  <si>
    <t>卵巢囊肿剥除术</t>
  </si>
  <si>
    <t>65.29</t>
  </si>
  <si>
    <t>经阴道卵巢病损切除术</t>
  </si>
  <si>
    <t>卵巢病损切除术</t>
  </si>
  <si>
    <t>卵巢部分切除术</t>
  </si>
  <si>
    <t>卵巢黄体切除术</t>
  </si>
  <si>
    <t>卵巢囊肿穿刺术</t>
  </si>
  <si>
    <t>单侧卵巢切除术</t>
  </si>
  <si>
    <t>65.39</t>
  </si>
  <si>
    <t>单侧附件切除术</t>
  </si>
  <si>
    <t>双侧卵巢切除术</t>
  </si>
  <si>
    <t>65.51</t>
  </si>
  <si>
    <t>残留卵巢切除术</t>
  </si>
  <si>
    <t>65.52</t>
  </si>
  <si>
    <t>双侧输卵管卵巢切除术</t>
  </si>
  <si>
    <t>65.61</t>
  </si>
  <si>
    <t>残留输卵管-卵巢切除术</t>
  </si>
  <si>
    <t>65.62</t>
  </si>
  <si>
    <t>输卵管卵巢成形术</t>
  </si>
  <si>
    <t>65.73</t>
  </si>
  <si>
    <t>卵巢修补术</t>
  </si>
  <si>
    <t>65.79</t>
  </si>
  <si>
    <t>卵巢成形术</t>
  </si>
  <si>
    <t>卵巢固定术</t>
  </si>
  <si>
    <t>卵巢悬吊术</t>
  </si>
  <si>
    <t>卵巢粘连松解术</t>
  </si>
  <si>
    <t>65.89</t>
  </si>
  <si>
    <t>卵巢和输卵管粘连的其他松解术</t>
  </si>
  <si>
    <t>输卵管粘连松解术</t>
  </si>
  <si>
    <t>卵巢扭转松解术</t>
  </si>
  <si>
    <t>65.95</t>
  </si>
  <si>
    <t>卵巢打孔术</t>
  </si>
  <si>
    <t>65.99</t>
  </si>
  <si>
    <t>性腺切除术</t>
  </si>
  <si>
    <t>输卵管开窗取胚术</t>
  </si>
  <si>
    <t>66.01</t>
  </si>
  <si>
    <t>输卵管造口术</t>
  </si>
  <si>
    <t>66.02</t>
  </si>
  <si>
    <t>输卵管的活组织检查</t>
  </si>
  <si>
    <t>66.11</t>
  </si>
  <si>
    <t>经阴道卵巢囊肿穿刺术</t>
  </si>
  <si>
    <t>66.29</t>
  </si>
  <si>
    <t>单侧输卵管全部切除术</t>
  </si>
  <si>
    <t>66.4</t>
  </si>
  <si>
    <t>经阴道单侧输卵管切除术</t>
  </si>
  <si>
    <t>经阴道双侧输卵管切除术</t>
  </si>
  <si>
    <t>66.51</t>
  </si>
  <si>
    <t>双侧输卵管切除术</t>
  </si>
  <si>
    <t>残留输卵管切除术</t>
  </si>
  <si>
    <t>66.52</t>
  </si>
  <si>
    <t>经阴道输卵管病损切除术</t>
  </si>
  <si>
    <t>66.61</t>
  </si>
  <si>
    <t>泡状附件切除术</t>
  </si>
  <si>
    <t>输卵管病损切除术</t>
  </si>
  <si>
    <t>输卵管系膜病损切除术</t>
  </si>
  <si>
    <t>双侧输卵管部分切除术</t>
  </si>
  <si>
    <t>66.63</t>
  </si>
  <si>
    <t>单侧输卵管部分切除术</t>
  </si>
  <si>
    <t>66.69</t>
  </si>
  <si>
    <t>输卵管-卵巢吻合术</t>
  </si>
  <si>
    <t>66.72</t>
  </si>
  <si>
    <t>前后不符</t>
  </si>
  <si>
    <t>输卵管成形术</t>
  </si>
  <si>
    <t>66.79</t>
  </si>
  <si>
    <t>输卵管切断再通术</t>
  </si>
  <si>
    <t>输卵管移植术</t>
  </si>
  <si>
    <t>超声引导下输卵管通液术</t>
  </si>
  <si>
    <t>经阴道输卵管穿刺引流术</t>
  </si>
  <si>
    <t>66.91</t>
  </si>
  <si>
    <t>输卵管甲氨蝶呤注射术[MTX注射]</t>
  </si>
  <si>
    <t>66.95</t>
  </si>
  <si>
    <t>输卵管注药术</t>
  </si>
  <si>
    <t>子宫颈管扩张</t>
  </si>
  <si>
    <t>67</t>
  </si>
  <si>
    <t>子宫颈支架置入术</t>
  </si>
  <si>
    <t>子宫颈管搔刮术</t>
  </si>
  <si>
    <t>子宫颈电凝止血术</t>
  </si>
  <si>
    <t>67.32</t>
  </si>
  <si>
    <t>子宫颈病损切除术</t>
  </si>
  <si>
    <t>子宫颈肌瘤切除术</t>
  </si>
  <si>
    <t>子宫颈部分切除术（阴式）[曼氏手术]</t>
  </si>
  <si>
    <t>子宫颈部分切除术</t>
  </si>
  <si>
    <t>子宫颈裂伤缝合术</t>
  </si>
  <si>
    <t>67.61</t>
  </si>
  <si>
    <t>子宫诊断性探查术</t>
  </si>
  <si>
    <t>68.19</t>
  </si>
  <si>
    <t>人工流产钳刮术</t>
  </si>
  <si>
    <t>曼彻斯特手术</t>
  </si>
  <si>
    <t>圆韧带缩短术</t>
  </si>
  <si>
    <t>圆韧带悬吊术</t>
  </si>
  <si>
    <t>主韧带缩短术</t>
  </si>
  <si>
    <t>主韧带悬吊术</t>
  </si>
  <si>
    <t>子宫颈悬吊术</t>
  </si>
  <si>
    <t>其他子宫悬吊术</t>
  </si>
  <si>
    <t>子宫脱垂复位术</t>
  </si>
  <si>
    <t>子宫韧带修补术</t>
  </si>
  <si>
    <t>69.29</t>
  </si>
  <si>
    <t>子宫裂伤修补术（产科陈旧性）</t>
  </si>
  <si>
    <t>超声引导下电吸人流术</t>
  </si>
  <si>
    <t>宫颈闭锁切开术</t>
  </si>
  <si>
    <t>69.95</t>
  </si>
  <si>
    <t>子宫颈切开术</t>
  </si>
  <si>
    <t>后穹窿切开引流术</t>
  </si>
  <si>
    <t>70.12</t>
  </si>
  <si>
    <t>女性盆腔脓肿引流术</t>
  </si>
  <si>
    <t>阴道闭锁切开术</t>
  </si>
  <si>
    <t>70.14</t>
  </si>
  <si>
    <t>阴道侧壁切开术</t>
  </si>
  <si>
    <t>阴道隔切断术</t>
  </si>
  <si>
    <t>阴道其他切开术</t>
  </si>
  <si>
    <t>阴道异物取出术</t>
  </si>
  <si>
    <t>阴道切开引流术</t>
  </si>
  <si>
    <t>阴道狭窄切开术</t>
  </si>
  <si>
    <t>阴道镜检查</t>
  </si>
  <si>
    <t>70.21</t>
  </si>
  <si>
    <t>阴道探查</t>
  </si>
  <si>
    <t>70.29</t>
  </si>
  <si>
    <t>直肠子宫陷凹病损切除术</t>
  </si>
  <si>
    <t>70.32</t>
  </si>
  <si>
    <t>后穹窿裂伤缝合术</t>
  </si>
  <si>
    <t>70.71</t>
  </si>
  <si>
    <t>处女膜缝合术</t>
  </si>
  <si>
    <t>耻骨梳韧带悬吊术</t>
  </si>
  <si>
    <t>70.77</t>
  </si>
  <si>
    <t>骶棘韧带悬吊术</t>
  </si>
  <si>
    <t>阴道悬吊术</t>
  </si>
  <si>
    <t>阴道裂伤修补术（产科陈旧性）</t>
  </si>
  <si>
    <t>阴道断蒂缝合术</t>
  </si>
  <si>
    <t>阴道断蒂术</t>
  </si>
  <si>
    <t>阴道扩张术</t>
  </si>
  <si>
    <t>阴道穹窿修补术</t>
  </si>
  <si>
    <t>阴道穹隆封闭术</t>
  </si>
  <si>
    <t>70.8</t>
  </si>
  <si>
    <t>直肠子宫陷凹封闭术</t>
  </si>
  <si>
    <t>70.92</t>
  </si>
  <si>
    <t>会阴切开异物取出术</t>
  </si>
  <si>
    <t>会阴切开引流术</t>
  </si>
  <si>
    <t>外阴切开引流术</t>
  </si>
  <si>
    <t>阴道入口切开扩大术</t>
  </si>
  <si>
    <t>巴氏腺病损切除术</t>
  </si>
  <si>
    <t>71.24</t>
  </si>
  <si>
    <t>前庭大腺病损切除术</t>
  </si>
  <si>
    <t>前庭大腺切除术</t>
  </si>
  <si>
    <t>前庭大腺瘘管切除术</t>
  </si>
  <si>
    <t>71.29</t>
  </si>
  <si>
    <t>前庭大腺造口术</t>
  </si>
  <si>
    <t>大阴唇病损切除术</t>
  </si>
  <si>
    <t>女性会阴部瘢痕切除术</t>
  </si>
  <si>
    <t>小阴唇病损切除术</t>
  </si>
  <si>
    <t>外阴裂伤缝合术</t>
  </si>
  <si>
    <t>71.71</t>
  </si>
  <si>
    <t>大阴唇成形术</t>
  </si>
  <si>
    <t>会阴裂伤修补术（陈旧性）</t>
  </si>
  <si>
    <t>外阴裂伤修补术（产科陈旧性）</t>
  </si>
  <si>
    <t>小阴唇成形术</t>
  </si>
  <si>
    <t>药物流产</t>
  </si>
  <si>
    <t>药物引产</t>
  </si>
  <si>
    <t>腹腔妊娠清除术</t>
  </si>
  <si>
    <t>卵巢妊娠切开清除术</t>
  </si>
  <si>
    <t>输卵管外异位妊娠清除术</t>
  </si>
  <si>
    <t>瘢痕妊娠清宫术</t>
  </si>
  <si>
    <t>子宫角妊娠清除术</t>
  </si>
  <si>
    <t>子宫颈妊娠清除术</t>
  </si>
  <si>
    <t>腹主动脉旁淋巴结切除术</t>
  </si>
  <si>
    <t>盆腔淋巴结切除术</t>
  </si>
  <si>
    <t>盆腔淋巴结清扫术</t>
  </si>
  <si>
    <t>肠系膜病损切除术</t>
  </si>
  <si>
    <t>腹腔镜下肠系膜病损切除术</t>
  </si>
  <si>
    <t>腹腔镜下腹膜病损切除术</t>
  </si>
  <si>
    <t>腹腔镜下盆腔腹膜病损切除术</t>
  </si>
  <si>
    <t>经阴道腹膜后病损切除术</t>
  </si>
  <si>
    <t>盆腔腹膜切除术</t>
  </si>
  <si>
    <t>腹腔镜下腹腔异物取出术</t>
  </si>
  <si>
    <t>腹腔镜下盆腔病损切除术</t>
  </si>
  <si>
    <t>盆腔补片术</t>
  </si>
  <si>
    <t>腹腔镜下膀胱-阴道瘘修补术</t>
  </si>
  <si>
    <t>57.84</t>
  </si>
  <si>
    <t>尿道阴道造口术</t>
  </si>
  <si>
    <t>58</t>
  </si>
  <si>
    <t>尿道会阴瘘修补术</t>
  </si>
  <si>
    <t>58.43</t>
  </si>
  <si>
    <t>经阴道无张力尿道悬吊术（TVT）</t>
  </si>
  <si>
    <t>59.4</t>
  </si>
  <si>
    <t>腹腔镜卵巢脓肿切开引流术</t>
  </si>
  <si>
    <t>65.01</t>
  </si>
  <si>
    <t>腹腔镜卵巢妊娠切开清除术</t>
  </si>
  <si>
    <t>卵巢抽吸活组织检查</t>
  </si>
  <si>
    <t>65.11</t>
  </si>
  <si>
    <t>腹腔镜卵巢活组织检查</t>
  </si>
  <si>
    <t>65.13</t>
  </si>
  <si>
    <t>腹腔镜卵巢楔形部分切除术</t>
  </si>
  <si>
    <t>65.24</t>
  </si>
  <si>
    <t>腹腔镜卵巢病损切除术</t>
  </si>
  <si>
    <t>65.25</t>
  </si>
  <si>
    <t>腹腔镜卵巢部分切除术</t>
  </si>
  <si>
    <t>腹腔镜下卵巢囊肿穿刺术</t>
  </si>
  <si>
    <t>腹腔镜单侧卵巢切除术</t>
  </si>
  <si>
    <t>65.31</t>
  </si>
  <si>
    <t>经阴道单侧卵巢切除术</t>
  </si>
  <si>
    <t>腹腔镜单侧输卵管-卵巢切除术</t>
  </si>
  <si>
    <t>65.41</t>
  </si>
  <si>
    <t>经阴道单侧输卵管卵巢切除术</t>
  </si>
  <si>
    <t>经阴道双侧卵巢切除术</t>
  </si>
  <si>
    <t>腹腔镜双侧卵巢切除术</t>
  </si>
  <si>
    <t>65.53</t>
  </si>
  <si>
    <t>腹腔镜残留卵巢切除术</t>
  </si>
  <si>
    <t>65.54</t>
  </si>
  <si>
    <t>经阴道双侧输卵管卵巢切除术</t>
  </si>
  <si>
    <t>腹腔镜双侧卵巢和输卵管切除术</t>
  </si>
  <si>
    <t>65.63</t>
  </si>
  <si>
    <t>腹腔镜残留卵巢和输卵管切除术</t>
  </si>
  <si>
    <t>65.64</t>
  </si>
  <si>
    <t>卵巢再植入术</t>
  </si>
  <si>
    <t>65.72</t>
  </si>
  <si>
    <t>腹腔镜卵巢再植入术</t>
  </si>
  <si>
    <t>65.75</t>
  </si>
  <si>
    <t>腹腔镜卵巢成形术</t>
  </si>
  <si>
    <t>腹腔镜卵巢悬吊术</t>
  </si>
  <si>
    <t>腹腔镜下卵巢破裂修补术</t>
  </si>
  <si>
    <t>腹腔镜输卵管粘连松解术</t>
  </si>
  <si>
    <t>65.81</t>
  </si>
  <si>
    <t>腹腔镜卵巢粘连松解术</t>
  </si>
  <si>
    <t>腹腔镜卵巢穿刺抽吸术</t>
  </si>
  <si>
    <t>65.91</t>
  </si>
  <si>
    <t>卵巢移植术</t>
  </si>
  <si>
    <t>65.92</t>
  </si>
  <si>
    <t>腹腔镜卵巢打孔术</t>
  </si>
  <si>
    <t>腹腔镜输卵管开窗取胚术</t>
  </si>
  <si>
    <t>腹腔镜下输卵管切开引流术</t>
  </si>
  <si>
    <t>腹腔镜输卵管造口术</t>
  </si>
  <si>
    <t>腹腔镜输卵管活组织检查</t>
  </si>
  <si>
    <t>腹腔镜双侧输卵管结扎和切断术</t>
  </si>
  <si>
    <t>66.22</t>
  </si>
  <si>
    <t>腹腔镜输卵管激光绝育术</t>
  </si>
  <si>
    <t>腹腔镜输卵管绝育术</t>
  </si>
  <si>
    <t>腹腔镜双侧输卵管结扎术</t>
  </si>
  <si>
    <t>宫腔镜下输卵管栓塞术</t>
  </si>
  <si>
    <t>腹腔镜下双侧输卵管切断术</t>
  </si>
  <si>
    <t>腹腔镜单侧输卵管切除术</t>
  </si>
  <si>
    <t>腹腔镜双侧输卵管切除术</t>
  </si>
  <si>
    <t>腹腔镜残留输卵管切除术</t>
  </si>
  <si>
    <t>腹腔镜输卵管病损切除术</t>
  </si>
  <si>
    <t>腹腔镜下泡状附件电灼术</t>
  </si>
  <si>
    <t>腹腔镜下输卵管系膜囊肿切除术</t>
  </si>
  <si>
    <t>腹腔镜单侧输卵管部分切除术</t>
  </si>
  <si>
    <t>腹腔镜下输卵管单纯缝合术</t>
  </si>
  <si>
    <t>66.71</t>
  </si>
  <si>
    <t>输卵管子宫角植入术</t>
  </si>
  <si>
    <t>66.74</t>
  </si>
  <si>
    <t>输卵管子宫吻合术</t>
  </si>
  <si>
    <t>腹腔镜输卵管成形术</t>
  </si>
  <si>
    <t>腹腔镜输卵管伞端成形术</t>
  </si>
  <si>
    <t>腹腔镜下输卵管导丝复通术</t>
  </si>
  <si>
    <t>腹腔镜下输卵管复位术</t>
  </si>
  <si>
    <t>腹腔镜输卵管通液术</t>
  </si>
  <si>
    <t>宫腔镜输卵管通液术</t>
  </si>
  <si>
    <t>腹腔镜下输卵管穿刺引流术</t>
  </si>
  <si>
    <t>腹腔镜单侧输卵管结扎术</t>
  </si>
  <si>
    <t>腹腔镜单侧输卵管切断术</t>
  </si>
  <si>
    <t>腹腔镜输卵管注药术</t>
  </si>
  <si>
    <t>腹腔镜下输卵管甲氨蝶呤注射术[MTX注射术]</t>
  </si>
  <si>
    <t>腹腔镜下输卵管扩张术</t>
  </si>
  <si>
    <t>66.96</t>
  </si>
  <si>
    <t>子宫颈锥形切除术</t>
  </si>
  <si>
    <t>67.2</t>
  </si>
  <si>
    <t>宫颈锥形电切术</t>
  </si>
  <si>
    <t>宫腔镜宫颈息肉电切术</t>
  </si>
  <si>
    <t>子宫颈环形电切术</t>
  </si>
  <si>
    <t>子宫颈病损冷冻破坏术</t>
  </si>
  <si>
    <t>67.33</t>
  </si>
  <si>
    <t>子宫颈冷冻锥形切除术</t>
  </si>
  <si>
    <t>腹腔镜子宫颈病损切除术</t>
  </si>
  <si>
    <t>宫腔镜子宫颈病损切除术</t>
  </si>
  <si>
    <t>子宫颈内膜旋切术</t>
  </si>
  <si>
    <t>残余子宫颈切除术</t>
  </si>
  <si>
    <t>腹腔镜残余子宫颈切除术</t>
  </si>
  <si>
    <t>腹腔镜阴式子宫颈切除术</t>
  </si>
  <si>
    <t>腹腔镜子宫颈切除术</t>
  </si>
  <si>
    <t>经阴道子宫颈切除术</t>
  </si>
  <si>
    <t>子宫颈截断术</t>
  </si>
  <si>
    <t>子宫颈切除伴阴道封闭术</t>
  </si>
  <si>
    <t>子宫颈切除术</t>
  </si>
  <si>
    <t>腹腔镜子宫颈环扎术</t>
  </si>
  <si>
    <t>67.51</t>
  </si>
  <si>
    <t>经腹子宫颈环扎术</t>
  </si>
  <si>
    <t>经阴道子宫颈环扎术</t>
  </si>
  <si>
    <t>希罗德卡手术[Shirodkar]</t>
  </si>
  <si>
    <t>子宫峡部环扎术</t>
  </si>
  <si>
    <t>子宫颈成形术</t>
  </si>
  <si>
    <t>67.69</t>
  </si>
  <si>
    <t>腹腔镜下子宫切开异物取出术</t>
  </si>
  <si>
    <t>68</t>
  </si>
  <si>
    <t>子宫切开异物取出术</t>
  </si>
  <si>
    <t>宫腔镜检查</t>
  </si>
  <si>
    <t>宫腔镜子宫内膜活检术</t>
  </si>
  <si>
    <t>宫腔镜宫腔粘连电切分离术</t>
  </si>
  <si>
    <t>68.21</t>
  </si>
  <si>
    <t>子宫内膜射频消融术</t>
  </si>
  <si>
    <t>腹腔镜子宫动脉弹簧圈栓塞[UAE]</t>
  </si>
  <si>
    <t>68.24</t>
  </si>
  <si>
    <t>子宫动脉弹簧圈栓塞[UAE]</t>
  </si>
  <si>
    <t>腹腔镜辅助经阴道子宫病损切除术</t>
  </si>
  <si>
    <t>腹腔镜子宫病损电凝术</t>
  </si>
  <si>
    <t>腹腔镜子宫病损切除术</t>
  </si>
  <si>
    <t>腹腔镜子宫病损射频消融术</t>
  </si>
  <si>
    <t>腹腔镜子宫肌瘤切除术</t>
  </si>
  <si>
    <t>字典中没有腹腔镜下</t>
  </si>
  <si>
    <t>腹腔镜子宫腺肌病灶切除术</t>
  </si>
  <si>
    <t>宫腔镜下子宫电凝止血术</t>
  </si>
  <si>
    <t>宫腔镜粘膜下肌瘤电切术</t>
  </si>
  <si>
    <t>字典中没有宫腔镜下</t>
  </si>
  <si>
    <t>宫腔镜子宫病损切除术</t>
  </si>
  <si>
    <t>宫腔镜子宫病损射频消融术</t>
  </si>
  <si>
    <t>宫腔镜子宫内膜息肉电切术</t>
  </si>
  <si>
    <t>经阴道子宫病损切除术</t>
  </si>
  <si>
    <t>子宫肌瘤切除术</t>
  </si>
  <si>
    <t>子宫角部分切除术</t>
  </si>
  <si>
    <t>子宫腺肌病灶切除术</t>
  </si>
  <si>
    <t>筋膜内子宫切除术（CISH）</t>
  </si>
  <si>
    <t>68.31</t>
  </si>
  <si>
    <t>腹腔镜残角子宫切除术</t>
  </si>
  <si>
    <t>腹腔镜双子宫单侧切除术</t>
  </si>
  <si>
    <t>腹腔镜子宫次全切除术</t>
  </si>
  <si>
    <t>腹腔镜子宫楔形切除术</t>
  </si>
  <si>
    <t>残角子宫切除术</t>
  </si>
  <si>
    <t>68.39</t>
  </si>
  <si>
    <t>经阴道子宫次全切除术</t>
  </si>
  <si>
    <t>双角子宫切除术</t>
  </si>
  <si>
    <t>双子宫单侧切除术</t>
  </si>
  <si>
    <t>子宫角楔形切除术</t>
  </si>
  <si>
    <t>子宫楔形切除术</t>
  </si>
  <si>
    <t>腹腔镜下双子宫切除术</t>
  </si>
  <si>
    <t>68.41</t>
  </si>
  <si>
    <t>经腹筋膜外全子宫切除术</t>
  </si>
  <si>
    <t>68.49</t>
  </si>
  <si>
    <t>经腹全子宫切除术</t>
  </si>
  <si>
    <t>经腹双子宫切除术</t>
  </si>
  <si>
    <t>腹腔镜辅助经阴子宫切除术[LAVH]</t>
  </si>
  <si>
    <t>68.51</t>
  </si>
  <si>
    <t>腹腔镜辅助经阴道子宫部分切除术</t>
  </si>
  <si>
    <t>腹腔镜辅助经阴道子宫次全切除术</t>
  </si>
  <si>
    <t>经阴道子宫部分切除术</t>
  </si>
  <si>
    <t>68.59</t>
  </si>
  <si>
    <t>经阴道子宫切除术</t>
  </si>
  <si>
    <t>宫腔镜诊断性刮宫术</t>
  </si>
  <si>
    <t>腹腔镜骶韧带部分切除术</t>
  </si>
  <si>
    <t>腹腔镜子宫韧带病损切除术</t>
  </si>
  <si>
    <t>阔韧带病损切除术</t>
  </si>
  <si>
    <t>圆韧带病损切除术</t>
  </si>
  <si>
    <t>子宫骶韧带烧灼术</t>
  </si>
  <si>
    <t>子宫韧带病损切除术</t>
  </si>
  <si>
    <t>骶韧带缩短术</t>
  </si>
  <si>
    <t>腹腔镜圆韧带缩短术</t>
  </si>
  <si>
    <t>子宫骶韧带悬吊术</t>
  </si>
  <si>
    <t>经阴道慢性子宫内翻修补术</t>
  </si>
  <si>
    <t>69.23</t>
  </si>
  <si>
    <t>子宫颈周围子宫去神经术</t>
  </si>
  <si>
    <t>69.3</t>
  </si>
  <si>
    <t>子宫裂伤缝合术</t>
  </si>
  <si>
    <t>69.41</t>
  </si>
  <si>
    <t>腹腔镜子宫瘘闭合术</t>
  </si>
  <si>
    <t>69.42</t>
  </si>
  <si>
    <t>子宫瘘管闭合术</t>
  </si>
  <si>
    <t>腹腔镜子宫裂伤修补术（产科陈旧性）</t>
  </si>
  <si>
    <t>腹腔镜子宫修补术</t>
  </si>
  <si>
    <t>子宫修补术</t>
  </si>
  <si>
    <t>超声引导下卵巢穿刺取卵术</t>
  </si>
  <si>
    <t>69.92</t>
  </si>
  <si>
    <t>腹腔镜下卵巢穿刺取卵术</t>
  </si>
  <si>
    <t>腹腔镜女性盆腔脓肿引流术</t>
  </si>
  <si>
    <t>宫腔镜阴道隔切断术</t>
  </si>
  <si>
    <t>阴道病损切除术</t>
  </si>
  <si>
    <t>70.33</t>
  </si>
  <si>
    <t>阴道闭合术</t>
  </si>
  <si>
    <t>阴道前后壁修补术（膀胱和直肠膨出）</t>
  </si>
  <si>
    <t>70.5</t>
  </si>
  <si>
    <t>腹腔镜阴道前后壁修补术</t>
  </si>
  <si>
    <t>阴道前壁修补术（膀胱膨出）</t>
  </si>
  <si>
    <t>70.51</t>
  </si>
  <si>
    <t>腹腔镜阴道前壁修补术</t>
  </si>
  <si>
    <t>腹腔镜阴道后壁修补术</t>
  </si>
  <si>
    <t>70.52</t>
  </si>
  <si>
    <t>阴道前后壁修补术（人工补片）</t>
  </si>
  <si>
    <t>70.53</t>
  </si>
  <si>
    <t>阴道前后壁修补术（生物补片）</t>
  </si>
  <si>
    <t>阴道前壁修补术（人工补片）</t>
  </si>
  <si>
    <t>70.54</t>
  </si>
  <si>
    <t>阴道前壁修补术（生物补片）</t>
  </si>
  <si>
    <t>阴道后壁修补术（人工补片）</t>
  </si>
  <si>
    <t>70.55</t>
  </si>
  <si>
    <t>阴道后壁修补术（生物补片）</t>
  </si>
  <si>
    <t>腹腔镜阴道建穴术</t>
  </si>
  <si>
    <t>70.61</t>
  </si>
  <si>
    <t>生物补片代阴道术</t>
  </si>
  <si>
    <t>70.63</t>
  </si>
  <si>
    <t>阴道裂伤缝合术</t>
  </si>
  <si>
    <t>阴道固定术(移植物或假体)</t>
  </si>
  <si>
    <t>70.78</t>
  </si>
  <si>
    <t>阴道悬吊术(移植物或假体)</t>
  </si>
  <si>
    <t>阴道缩窄术</t>
  </si>
  <si>
    <t>阴道延长术</t>
  </si>
  <si>
    <t>膀胱/直肠/阴道同种异体补片植入</t>
  </si>
  <si>
    <t>70.94</t>
  </si>
  <si>
    <t>膀胱/直肠/阴道异种补片植入</t>
  </si>
  <si>
    <t>膀胱/直肠/阴道自体补片植入</t>
  </si>
  <si>
    <t>膀胱/直肠/阴道人工补片置入</t>
  </si>
  <si>
    <t>70.95</t>
  </si>
  <si>
    <t>会阴病损切除术</t>
  </si>
  <si>
    <t>会阴部异物取出术</t>
  </si>
  <si>
    <t>女性会阴皮肤和皮下坏死组织切除清创术</t>
  </si>
  <si>
    <t>外阴病损切除术</t>
  </si>
  <si>
    <t>外阴部分切除术</t>
  </si>
  <si>
    <t>阴蒂病损切除术</t>
  </si>
  <si>
    <t>阴蒂部分切除术</t>
  </si>
  <si>
    <t>阴蒂切除术</t>
  </si>
  <si>
    <t>腹腔镜腹腔妊娠清除术</t>
  </si>
  <si>
    <t>腹腔镜子宫角妊娠清除术</t>
  </si>
  <si>
    <t>腹腔镜下腹股沟淋巴结清扫术</t>
  </si>
  <si>
    <t>40.54</t>
  </si>
  <si>
    <t>腹股沟淋巴结清扫术</t>
  </si>
  <si>
    <t>腹腔镜下盆腔粘连松解术</t>
  </si>
  <si>
    <t>膀胱会阴瘘修补术</t>
  </si>
  <si>
    <t>膀胱尿道阴道瘘修补术</t>
  </si>
  <si>
    <t>膀胱阴道直肠瘘修补术</t>
  </si>
  <si>
    <t>膀胱子宫瘘修补术</t>
  </si>
  <si>
    <t>腹腔镜下阔韧带病损切除术</t>
  </si>
  <si>
    <t>60.19</t>
  </si>
  <si>
    <t>腹腔镜输卵管输卵管吻合术</t>
  </si>
  <si>
    <t>66.73</t>
  </si>
  <si>
    <t>经阴道输卵管间质部妊娠物穿刺术</t>
  </si>
  <si>
    <t>腹腔镜子宫先天性隔膜切除术</t>
  </si>
  <si>
    <t>宫腔镜子宫先天性隔膜切除术</t>
  </si>
  <si>
    <t>宫腔镜下子宫内膜热球去除术</t>
  </si>
  <si>
    <t>宫腔镜子宫内膜切除术</t>
  </si>
  <si>
    <t>腹腔镜次广泛子宫切除术</t>
  </si>
  <si>
    <t>次广泛子宫切除术</t>
  </si>
  <si>
    <t>经腹广泛子宫切除术</t>
  </si>
  <si>
    <t>腹腔镜辅助经阴道广泛子宫切除术</t>
  </si>
  <si>
    <t>腹腔镜广泛子宫切除术</t>
  </si>
  <si>
    <t>68.61</t>
  </si>
  <si>
    <t>腹腔镜高位宫骶韧带悬吊术</t>
  </si>
  <si>
    <t>腹腔镜宫骶韧带缩短术</t>
  </si>
  <si>
    <t>腹腔镜下阴道-骶棘韧带固定术</t>
  </si>
  <si>
    <t>腹腔镜下阴道-骶前固定术</t>
  </si>
  <si>
    <t>腹腔镜下阴道-骶韧带高位悬吊术</t>
  </si>
  <si>
    <t>腹腔镜下子宫-骶棘韧带固定术</t>
  </si>
  <si>
    <t>腹腔镜下子宫-骶前固定术</t>
  </si>
  <si>
    <t>腹腔镜下子宫-骶韧带高位悬吊术</t>
  </si>
  <si>
    <t>腹腔镜子宫韧带加固术</t>
  </si>
  <si>
    <t>腹腔镜子宫悬吊术</t>
  </si>
  <si>
    <t>经阴道阴道-骶棘韧带固定术</t>
  </si>
  <si>
    <t>经阴道阴道-骶前固定术</t>
  </si>
  <si>
    <t>经阴道阴道-骶韧带高位悬吊术</t>
  </si>
  <si>
    <t>宫腔镜下子宫修补术</t>
  </si>
  <si>
    <t>宫腔镜子宫裂伤修补术（产科陈旧性）</t>
  </si>
  <si>
    <t>宫腹腔镜双角子宫修复整形术</t>
  </si>
  <si>
    <t>宫腔镜T型子宫修复整形术</t>
  </si>
  <si>
    <t>腹腔镜辅助阴道切除术</t>
  </si>
  <si>
    <t>全盆底重建术（AVAULTA）</t>
  </si>
  <si>
    <t>全盆底重建术（PROLIFT）</t>
  </si>
  <si>
    <t>全盆底重建术（PROSIMA）</t>
  </si>
  <si>
    <t>腹腔镜下腹膜代阴道术</t>
  </si>
  <si>
    <t>腹腔镜下回肠代阴道术</t>
  </si>
  <si>
    <t>腹腔镜下乙状结肠代阴道术</t>
  </si>
  <si>
    <t>结肠阴道瘘修补术</t>
  </si>
  <si>
    <t>70.72</t>
  </si>
  <si>
    <t>腹腔镜下阴道悬吊术</t>
  </si>
  <si>
    <t>腹腔镜阴道移植物固定术</t>
  </si>
  <si>
    <t>腹腔镜阴道会阴成形术</t>
  </si>
  <si>
    <t>广泛外阴切除术</t>
  </si>
  <si>
    <t>单侧外阴切除术</t>
  </si>
  <si>
    <t>71.61</t>
  </si>
  <si>
    <t>会阴瘘修补术</t>
  </si>
  <si>
    <t>后盆底重建术</t>
  </si>
  <si>
    <t>腹腔镜子宫肌壁间妊娠清除术（子宫瘢痕）</t>
  </si>
  <si>
    <t>宫腔镜子宫肌壁间妊娠清除术（子宫瘢痕）</t>
  </si>
  <si>
    <t>术后剖腹探查止血术</t>
  </si>
  <si>
    <t>54.12</t>
  </si>
  <si>
    <t>肝胆胰外科</t>
  </si>
  <si>
    <t>腹腔切开引流术</t>
  </si>
  <si>
    <t>54.19</t>
  </si>
  <si>
    <t>脾动脉瘤切除术</t>
  </si>
  <si>
    <t>38.66</t>
  </si>
  <si>
    <t>肝动脉结扎术</t>
  </si>
  <si>
    <t>脾动脉结扎术</t>
  </si>
  <si>
    <t>腹腔镜脾囊肿开窗术</t>
  </si>
  <si>
    <t>41.2</t>
  </si>
  <si>
    <t>脾病损或组织切除术</t>
  </si>
  <si>
    <t>41.42</t>
  </si>
  <si>
    <t>部分脾切除术</t>
  </si>
  <si>
    <t>41.43</t>
  </si>
  <si>
    <t>全脾切除术</t>
  </si>
  <si>
    <t>41.5</t>
  </si>
  <si>
    <t>副脾切除术</t>
  </si>
  <si>
    <t>41.93</t>
  </si>
  <si>
    <t>脾移植术</t>
  </si>
  <si>
    <t>41.94</t>
  </si>
  <si>
    <t>脾修补术</t>
  </si>
  <si>
    <t>41.95</t>
  </si>
  <si>
    <t>胃空肠吻合术（旁路）</t>
  </si>
  <si>
    <t>门奇静脉断流术</t>
  </si>
  <si>
    <t>44.91</t>
  </si>
  <si>
    <t>腹腔镜空肠造口术</t>
  </si>
  <si>
    <t>字典中无腹腔镜下操作</t>
  </si>
  <si>
    <t>腹腔镜下肝囊肿开窗引流术</t>
  </si>
  <si>
    <t>50.0</t>
  </si>
  <si>
    <t>腹腔镜下肝脓肿切开引流术</t>
  </si>
  <si>
    <t>开放性肝活组织检查</t>
  </si>
  <si>
    <t>50.12</t>
  </si>
  <si>
    <t>肝破裂出血止血术</t>
  </si>
  <si>
    <t>50.99</t>
  </si>
  <si>
    <t>肝的其他手术</t>
  </si>
  <si>
    <t>腹腔镜下胆囊造口术</t>
  </si>
  <si>
    <t>51.03</t>
  </si>
  <si>
    <t>腹腔镜下胆囊取石术</t>
  </si>
  <si>
    <t>51.04</t>
  </si>
  <si>
    <t>胆囊切开取石术</t>
  </si>
  <si>
    <t>腹腔镜下胆囊切开引流术</t>
  </si>
  <si>
    <t>腹腔镜下胆道探查术</t>
  </si>
  <si>
    <t>51.11</t>
  </si>
  <si>
    <t>胆道镜检查术</t>
  </si>
  <si>
    <t>腹腔镜下胆总管探查术</t>
  </si>
  <si>
    <t>胆囊部分切除术</t>
  </si>
  <si>
    <t>51.21</t>
  </si>
  <si>
    <t>胆囊病损切除术</t>
  </si>
  <si>
    <t>残余胆囊切除术</t>
  </si>
  <si>
    <t>胆囊切除术</t>
  </si>
  <si>
    <t>51.22</t>
  </si>
  <si>
    <t>腹腔镜下胆囊切除术</t>
  </si>
  <si>
    <t>51.23</t>
  </si>
  <si>
    <t>腹腔镜下部分胆囊切除术</t>
  </si>
  <si>
    <t>51.24</t>
  </si>
  <si>
    <t>腹腔镜下残余胆囊切除术</t>
  </si>
  <si>
    <t>腹腔镜下胆囊病损切除术</t>
  </si>
  <si>
    <t>胆囊空肠吻合术</t>
  </si>
  <si>
    <t>51.32</t>
  </si>
  <si>
    <t>胆囊十二指肠吻合术</t>
  </si>
  <si>
    <t>胆总管空肠吻合术</t>
  </si>
  <si>
    <t>51.36</t>
  </si>
  <si>
    <t>胆总管十二指肠吻合术</t>
  </si>
  <si>
    <t>肝总管空肠吻合术</t>
  </si>
  <si>
    <t>51.37</t>
  </si>
  <si>
    <t>肝管十二指肠吻合术</t>
  </si>
  <si>
    <t>肝管空肠吻合术</t>
  </si>
  <si>
    <t>胆管空肠吻合术</t>
  </si>
  <si>
    <t>51.39</t>
  </si>
  <si>
    <t>其他胆管吻合术</t>
  </si>
  <si>
    <t>胆管十二指肠吻合术</t>
  </si>
  <si>
    <t>胆管肝管空肠吻合术</t>
  </si>
  <si>
    <t>胆总管探查术，用于去除结石</t>
  </si>
  <si>
    <t>胆肠吻合口切开取石术</t>
  </si>
  <si>
    <t>51.49</t>
  </si>
  <si>
    <t>胆管切开取石术（伴T管引流）</t>
  </si>
  <si>
    <t>胆总管探查术</t>
  </si>
  <si>
    <t>51.51</t>
  </si>
  <si>
    <t>胆囊管残端切除术</t>
  </si>
  <si>
    <t>51.61</t>
  </si>
  <si>
    <t>胆囊造口闭合术</t>
  </si>
  <si>
    <t>51.92</t>
  </si>
  <si>
    <t>胆囊瘘修补术</t>
  </si>
  <si>
    <t>51.93</t>
  </si>
  <si>
    <t>胆囊空肠瘘修补术</t>
  </si>
  <si>
    <t>胆囊十二指肠瘘修补术</t>
  </si>
  <si>
    <t>胆囊结肠瘘修补术</t>
  </si>
  <si>
    <t>胆囊胃瘘修补术</t>
  </si>
  <si>
    <t>经皮胆道镜下胆总管取石术</t>
  </si>
  <si>
    <t>51.96</t>
  </si>
  <si>
    <t>经T管胆道镜检查</t>
  </si>
  <si>
    <t>51.98</t>
  </si>
  <si>
    <t>腹腔镜下胰腺周围脓肿外引流术</t>
  </si>
  <si>
    <t>52.01</t>
  </si>
  <si>
    <t>腹腔镜下胰腺囊肿外引流术</t>
  </si>
  <si>
    <t>胰腺活组织检查</t>
  </si>
  <si>
    <t>52.12</t>
  </si>
  <si>
    <t>再开腹探查术</t>
  </si>
  <si>
    <t>腹腔镜下腹壁病损切除术</t>
  </si>
  <si>
    <t>腹腔镜下腹膜后病损切除术</t>
  </si>
  <si>
    <t>腹腔镜下全脾切除术</t>
  </si>
  <si>
    <t>腹腔镜副脾切除术</t>
  </si>
  <si>
    <t>腹腔镜脾修补术</t>
  </si>
  <si>
    <t>腹腔镜下胃肠吻合术</t>
  </si>
  <si>
    <t>腹腔镜下胃空肠吻合术</t>
  </si>
  <si>
    <t>腹腔镜下肝组织活检术</t>
  </si>
  <si>
    <t>50.14</t>
  </si>
  <si>
    <t>肝部分切除术</t>
  </si>
  <si>
    <t>50.22</t>
  </si>
  <si>
    <t>肝Ⅱ段切除术</t>
  </si>
  <si>
    <t>肝Ⅲ段切除术</t>
  </si>
  <si>
    <t>肝Ⅳ段切除术</t>
  </si>
  <si>
    <t>肝Ⅴ段切除术</t>
  </si>
  <si>
    <t>肝Ⅵ段切除术</t>
  </si>
  <si>
    <t>肝Ⅶ段切除术</t>
  </si>
  <si>
    <t>肝Ⅷ段切除术</t>
  </si>
  <si>
    <t>腹腔镜下肝段切除术</t>
  </si>
  <si>
    <t>腹腔镜下肝病损切除术</t>
  </si>
  <si>
    <t>腹腔镜下肝部分切除术</t>
  </si>
  <si>
    <t>腹腔镜下肝叶切除术</t>
  </si>
  <si>
    <t>腹腔镜下半肝切除术</t>
  </si>
  <si>
    <t>肝尾状叶切除术（I段）</t>
  </si>
  <si>
    <t>腹腔镜下肝病损消融术（射频、微波等）</t>
  </si>
  <si>
    <t>50.25</t>
  </si>
  <si>
    <t>腹腔镜超声引导下肝病损消融术</t>
  </si>
  <si>
    <t>肝叶切除术</t>
  </si>
  <si>
    <t>50.3</t>
  </si>
  <si>
    <t>右半肝切除术</t>
  </si>
  <si>
    <t>左半肝切除术</t>
  </si>
  <si>
    <t>腹腔镜下胆囊空肠吻合术</t>
  </si>
  <si>
    <t>字典中无腹腔镜下</t>
  </si>
  <si>
    <t>腹腔镜下胆囊十二指肠吻合术</t>
  </si>
  <si>
    <t>腹腔镜下胆胰转流术</t>
  </si>
  <si>
    <t>51.33</t>
  </si>
  <si>
    <t>腹腔镜下肝门-空肠吻合术</t>
  </si>
  <si>
    <t>肝门-空肠吻合术</t>
  </si>
  <si>
    <t>腹腔镜下胆管空肠吻合术</t>
  </si>
  <si>
    <t>肝胆总管吻合术</t>
  </si>
  <si>
    <t>51.43</t>
  </si>
  <si>
    <t>胆管支架置入术</t>
  </si>
  <si>
    <t>胆总管部分切除术</t>
  </si>
  <si>
    <t>腹腔镜下胆管病损切除术</t>
  </si>
  <si>
    <t>51.64</t>
  </si>
  <si>
    <t>胆管病损切除术</t>
  </si>
  <si>
    <t>51.69</t>
  </si>
  <si>
    <t>肝总管部分切除术</t>
  </si>
  <si>
    <t>胆总管瘘修补术</t>
  </si>
  <si>
    <t>51.72</t>
  </si>
  <si>
    <t>其他胆管的修补术</t>
  </si>
  <si>
    <t>51.79</t>
  </si>
  <si>
    <t>肝管成形术</t>
  </si>
  <si>
    <t>胆管瘘修补术</t>
  </si>
  <si>
    <t>腹腔镜下胆管瘘口修补术</t>
  </si>
  <si>
    <t>字典无腹腔镜操作</t>
  </si>
  <si>
    <t>腹腔镜下胆管修补术</t>
  </si>
  <si>
    <t>胆总管扩张术</t>
  </si>
  <si>
    <t>字典中为内镜下操作</t>
  </si>
  <si>
    <t>腹腔镜下胆总管切开取石术</t>
  </si>
  <si>
    <t>51.88</t>
  </si>
  <si>
    <t>腹腔镜-胆道镜联合探查取石术</t>
  </si>
  <si>
    <t>腹腔镜下胆囊切开取石术</t>
  </si>
  <si>
    <t>腹腔镜下胆囊破裂修补术</t>
  </si>
  <si>
    <t>51.91</t>
  </si>
  <si>
    <t>胆管吻合口修复术</t>
  </si>
  <si>
    <t>51.94</t>
  </si>
  <si>
    <t>胰腺切开取石术</t>
  </si>
  <si>
    <t>52.09</t>
  </si>
  <si>
    <t>腹腔镜下胰腺切开引流术</t>
  </si>
  <si>
    <t>腹腔镜下胰腺病损切除术</t>
  </si>
  <si>
    <t>胰腺病损切除术</t>
  </si>
  <si>
    <t>腹腔镜下胰腺囊肿胃吻合术</t>
  </si>
  <si>
    <t>腹腔镜下胰腺囊肿空肠吻合术</t>
  </si>
  <si>
    <t>腹腔镜下胰腺囊肿内引流术</t>
  </si>
  <si>
    <t>胰头部分切除术</t>
  </si>
  <si>
    <t>52.51</t>
  </si>
  <si>
    <t>远端胰腺切除术</t>
  </si>
  <si>
    <t>52.52</t>
  </si>
  <si>
    <t>腹腔镜下胰尾切除术</t>
  </si>
  <si>
    <t>腹腔镜下胰尾伴部分胰体切除术</t>
  </si>
  <si>
    <t>腹腔镜下胰体胰尾病损切除术</t>
  </si>
  <si>
    <t>胰体尾切除术</t>
  </si>
  <si>
    <t>腹腔镜根治性胰体尾切除术</t>
  </si>
  <si>
    <t>52.53</t>
  </si>
  <si>
    <t>胰腺部分切除术</t>
  </si>
  <si>
    <t>52.59</t>
  </si>
  <si>
    <t>腹腔镜胰腺部分切除术</t>
  </si>
  <si>
    <t>异位胰腺切除术</t>
  </si>
  <si>
    <t>胰腺全部切除伴十二指肠切除术</t>
  </si>
  <si>
    <t>52.6</t>
  </si>
  <si>
    <t>腹腔镜下胰腺全部切除伴十二指肠切除术</t>
  </si>
  <si>
    <t>腹腔镜下根治性胰十二指肠切除术（WIPPLE）</t>
  </si>
  <si>
    <t>52.7</t>
  </si>
  <si>
    <t>根治性胰十二指肠切除术（WIPPLE）</t>
  </si>
  <si>
    <t>气管镜检查</t>
  </si>
  <si>
    <t>31.42</t>
  </si>
  <si>
    <t>呼吸与危重症医学科</t>
  </si>
  <si>
    <t>胸腔穿刺术</t>
  </si>
  <si>
    <t>超声引导下胸腔穿刺术</t>
  </si>
  <si>
    <t>CT引导下胸腔穿刺术</t>
  </si>
  <si>
    <t>化学胸膜固定术</t>
  </si>
  <si>
    <t>34.92</t>
  </si>
  <si>
    <t>胸腔内注射术</t>
  </si>
  <si>
    <t>支气管镜检查</t>
  </si>
  <si>
    <t>光导纤维</t>
  </si>
  <si>
    <t>荧光支气管镜检查</t>
  </si>
  <si>
    <t>磁导航支气管镜检查</t>
  </si>
  <si>
    <t>33.23</t>
  </si>
  <si>
    <t>经气管镜下透壁针吸活检术</t>
  </si>
  <si>
    <t>33.27</t>
  </si>
  <si>
    <t>胸膜固定术</t>
  </si>
  <si>
    <t>气管活检术（闭合性）</t>
  </si>
  <si>
    <t>31.44</t>
  </si>
  <si>
    <t>气管病损激光烧灼术</t>
  </si>
  <si>
    <t>气管镜下气管病损切除术</t>
  </si>
  <si>
    <t>经气管镜气管支架取出术</t>
  </si>
  <si>
    <t>31.99</t>
  </si>
  <si>
    <t>肺异物取出术</t>
  </si>
  <si>
    <t>支气管镜下支气管活检术</t>
  </si>
  <si>
    <t>支气管镜下肺活检</t>
  </si>
  <si>
    <t>支气管超声内镜肺活检术</t>
  </si>
  <si>
    <t>经气管镜支气管扩张术</t>
  </si>
  <si>
    <t>33.91</t>
  </si>
  <si>
    <t>支气管肺灌洗术</t>
  </si>
  <si>
    <t>33.99</t>
  </si>
  <si>
    <t>全肺大容量灌洗术</t>
  </si>
  <si>
    <t>胸腔镜下胸膜活检术</t>
  </si>
  <si>
    <t>34.20</t>
  </si>
  <si>
    <t>胸腔镜下胸膜固定术</t>
  </si>
  <si>
    <t>胸腔镜下胸腔粘连松解术</t>
  </si>
  <si>
    <t>超声内镜下纵隔淋巴结穿刺活检术</t>
  </si>
  <si>
    <t>气管镜下气管异物取出术</t>
  </si>
  <si>
    <t>98.15</t>
  </si>
  <si>
    <t>气管镜下气管瘘封堵术</t>
  </si>
  <si>
    <t>支气管镜下支气管病损切除术</t>
  </si>
  <si>
    <t>支气管镜下支气管病损冷冻术</t>
  </si>
  <si>
    <t>气管镜下支气管瘘封堵术</t>
  </si>
  <si>
    <t>经气管镜支气管支架取出术</t>
  </si>
  <si>
    <t>33.78</t>
  </si>
  <si>
    <t>经气管镜支气管支架置入术</t>
  </si>
  <si>
    <t>胸腔镜下胸膜病损切除术</t>
  </si>
  <si>
    <t>气管镜下支气管异物取出术</t>
  </si>
  <si>
    <t>经气管镜气管支架置入术</t>
  </si>
  <si>
    <t>96.05</t>
  </si>
  <si>
    <t>经气管镜气管内T管置入术</t>
  </si>
  <si>
    <t>动脉导管插管术</t>
  </si>
  <si>
    <t>38.91</t>
  </si>
  <si>
    <t>急救中心</t>
  </si>
  <si>
    <t>静脉导管插入术</t>
  </si>
  <si>
    <t>38.92</t>
  </si>
  <si>
    <t>支气管动脉造影术</t>
  </si>
  <si>
    <t>88.44</t>
  </si>
  <si>
    <t>经皮经导管颈内动脉成形术</t>
  </si>
  <si>
    <t>00.61</t>
  </si>
  <si>
    <t>体外膜肺氧和治疗[ECMO]</t>
  </si>
  <si>
    <t>36.65</t>
  </si>
  <si>
    <t>超声引导下经皮肝穿刺胆管引流术</t>
  </si>
  <si>
    <t>心脏起搏器植入术[CRT-P]</t>
  </si>
  <si>
    <t>00.50</t>
  </si>
  <si>
    <t>全系统心脏再同步除颤器脉冲发生器置入术[CRT-D]</t>
  </si>
  <si>
    <t>00.51</t>
  </si>
  <si>
    <t>经皮经导管颅内血管成形术</t>
  </si>
  <si>
    <t>00.62</t>
  </si>
  <si>
    <t>经皮经导管冠状动脉旋磨术</t>
  </si>
  <si>
    <t>17.55</t>
  </si>
  <si>
    <t>腹腔穿剌术</t>
  </si>
  <si>
    <t>经皮经导管下腔静脉造影术</t>
  </si>
  <si>
    <t>88.51</t>
  </si>
  <si>
    <t>经皮经导管上腔静脉造影术</t>
  </si>
  <si>
    <t>经皮经导管下肢静脉造影术</t>
  </si>
  <si>
    <t>88.66</t>
  </si>
  <si>
    <t>超声引导下心包穿刺引流术</t>
  </si>
  <si>
    <t>经皮经导管冠状动脉球囊扩张血管成形术[PTCA]</t>
  </si>
  <si>
    <t>00.66</t>
  </si>
  <si>
    <t>经皮经导管主动脉球囊反搏置入术</t>
  </si>
  <si>
    <t>37.61</t>
  </si>
  <si>
    <t>置入和置换心外膜导线[电极]</t>
  </si>
  <si>
    <t>37.74</t>
  </si>
  <si>
    <t>仅自动心脏复律器或除颤器脉冲发生器的置入术（ICD）</t>
  </si>
  <si>
    <t>37.96</t>
  </si>
  <si>
    <t>经皮经导管右心室造影术</t>
  </si>
  <si>
    <t>88.52</t>
  </si>
  <si>
    <t>经皮经导管左心室造影术</t>
  </si>
  <si>
    <t>88.53</t>
  </si>
  <si>
    <t>多根导管的冠状动脉造影术</t>
  </si>
  <si>
    <t>88.57</t>
  </si>
  <si>
    <t>经皮经导管急性脑血栓动脉内溶栓术</t>
  </si>
  <si>
    <t>99.1</t>
  </si>
  <si>
    <t>经皮经导管左心室辅助装置置入术[Impella导管心室辅助系统置入]</t>
  </si>
  <si>
    <t>37.65</t>
  </si>
  <si>
    <t>经皮经导管颅内动脉取栓术</t>
  </si>
  <si>
    <t>39.74</t>
  </si>
  <si>
    <t>经皮经导管冠状动脉内溶栓术</t>
  </si>
  <si>
    <t>椎骨外固定术</t>
  </si>
  <si>
    <t>78.19</t>
  </si>
  <si>
    <t>脊柱外二科</t>
  </si>
  <si>
    <t>脊柱外固定装置去除术</t>
  </si>
  <si>
    <t>78.69</t>
  </si>
  <si>
    <t>皮肤和皮下组织切开引流术</t>
  </si>
  <si>
    <t>头颅环牵引</t>
  </si>
  <si>
    <t>93.41</t>
  </si>
  <si>
    <t>颅骨牵引术</t>
  </si>
  <si>
    <t>颅骨装置脊柱牵引</t>
  </si>
  <si>
    <t>脊柱牵引术</t>
  </si>
  <si>
    <t>93.42</t>
  </si>
  <si>
    <t>Halo-Vest架外固定术</t>
  </si>
  <si>
    <t>间歇性骨骼牵引</t>
  </si>
  <si>
    <t>93.43</t>
  </si>
  <si>
    <t>其他骨胳牵引术</t>
  </si>
  <si>
    <t>93.44</t>
  </si>
  <si>
    <t>皮肤牵引术</t>
  </si>
  <si>
    <t>93.46</t>
  </si>
  <si>
    <t>石膏背心应用</t>
  </si>
  <si>
    <t>93.51</t>
  </si>
  <si>
    <t>颈支持物应用</t>
  </si>
  <si>
    <t>93.52</t>
  </si>
  <si>
    <t>石膏绷带固定</t>
  </si>
  <si>
    <t>93.53</t>
  </si>
  <si>
    <t>弹力袜使用</t>
  </si>
  <si>
    <t>93.59</t>
  </si>
  <si>
    <t>气压止血带绑缚</t>
  </si>
  <si>
    <t>外固定架固定</t>
  </si>
  <si>
    <t>石膏置换</t>
  </si>
  <si>
    <t>97.13</t>
  </si>
  <si>
    <t>外固定置换</t>
  </si>
  <si>
    <t>97.14</t>
  </si>
  <si>
    <t>置换伤口引流管</t>
  </si>
  <si>
    <t>97.15</t>
  </si>
  <si>
    <t>置换伤口填塞或引流物</t>
  </si>
  <si>
    <t>97.16</t>
  </si>
  <si>
    <t>伤口填塞物置换</t>
  </si>
  <si>
    <t>伤口引流条置换</t>
  </si>
  <si>
    <t>颈部治疗性装置去除</t>
  </si>
  <si>
    <t>97.39</t>
  </si>
  <si>
    <t>去除胸廓切开导管或颈部缝流物</t>
  </si>
  <si>
    <t>97.41</t>
  </si>
  <si>
    <t>胸腔引流管取出术</t>
  </si>
  <si>
    <t>去除躯干填塞物</t>
  </si>
  <si>
    <t>97.85</t>
  </si>
  <si>
    <t>外固定装置去除</t>
  </si>
  <si>
    <t>97.88</t>
  </si>
  <si>
    <t>石膏外固定去除</t>
  </si>
  <si>
    <t>缝线去除</t>
  </si>
  <si>
    <t>97.89</t>
  </si>
  <si>
    <t>椎板切开减压术</t>
  </si>
  <si>
    <t>03.09</t>
  </si>
  <si>
    <t>椎板切除伴有脊神经根减压术</t>
  </si>
  <si>
    <t>椎板切除减压术</t>
  </si>
  <si>
    <t>腰大池引流术</t>
  </si>
  <si>
    <t>03.31</t>
  </si>
  <si>
    <t>脊神经根阻滞术</t>
  </si>
  <si>
    <t>03.91</t>
  </si>
  <si>
    <t>椎管内药物注射术（其他药物）</t>
  </si>
  <si>
    <t>03.92</t>
  </si>
  <si>
    <t>肋骨病损切除术</t>
  </si>
  <si>
    <t>77.61</t>
  </si>
  <si>
    <t>盆骨病损切除术</t>
  </si>
  <si>
    <t>77.69</t>
  </si>
  <si>
    <t>髂骨切除术用作移植物</t>
  </si>
  <si>
    <t>77.79</t>
  </si>
  <si>
    <t>髂骨部分切除术</t>
  </si>
  <si>
    <t>棘突切除术</t>
  </si>
  <si>
    <t>尾骨部分切除术</t>
  </si>
  <si>
    <t>人工骨植入术</t>
  </si>
  <si>
    <t>78.0</t>
  </si>
  <si>
    <t>同种异体骨置骨</t>
  </si>
  <si>
    <t>椎骨植骨术</t>
  </si>
  <si>
    <t>脊柱可调节装置调整术</t>
  </si>
  <si>
    <t>78.59</t>
  </si>
  <si>
    <t>脊柱内固定装置去除术</t>
  </si>
  <si>
    <t>腰椎假关节融合术</t>
  </si>
  <si>
    <t>81.29</t>
  </si>
  <si>
    <t>骶髂关节融合术</t>
  </si>
  <si>
    <t>创面封闭式负压引流术（VSD)</t>
  </si>
  <si>
    <t>去除椎管异物</t>
  </si>
  <si>
    <t>03.01</t>
  </si>
  <si>
    <t>椎板切除术部位再切开</t>
  </si>
  <si>
    <t>03.02</t>
  </si>
  <si>
    <t>颈椎后路单开门椎管扩大椎板成形术（减压）</t>
  </si>
  <si>
    <t>颈椎后路双开门椎管扩大椎板成形术（减压）</t>
  </si>
  <si>
    <t>椎管探查术</t>
  </si>
  <si>
    <t>脊髓探查术</t>
  </si>
  <si>
    <t>脊神经根减压术</t>
  </si>
  <si>
    <t>椎管切开引流术</t>
  </si>
  <si>
    <t>椎间盘粘连松解术</t>
  </si>
  <si>
    <t>椎管内神经根切断术</t>
  </si>
  <si>
    <t>03.1</t>
  </si>
  <si>
    <t>马尾神经切断术</t>
  </si>
  <si>
    <t>脊膜活组织检查术</t>
  </si>
  <si>
    <t>03.32</t>
  </si>
  <si>
    <t>硬脊膜切除术</t>
  </si>
  <si>
    <t>03.4</t>
  </si>
  <si>
    <t>脊髓脊膜病损电凝破坏术</t>
  </si>
  <si>
    <t>脊髓病损切除术</t>
  </si>
  <si>
    <t>硬脊膜病损切除术</t>
  </si>
  <si>
    <t>硬脊膜修补术</t>
  </si>
  <si>
    <t>03.59</t>
  </si>
  <si>
    <t>颈神经病损切除术</t>
  </si>
  <si>
    <t>腰神经病损切除术</t>
  </si>
  <si>
    <t>骶尾部神经病损切除术</t>
  </si>
  <si>
    <t>肋间神经切除术</t>
  </si>
  <si>
    <t>骶前神经切除术</t>
  </si>
  <si>
    <t>颈交感神经切除术</t>
  </si>
  <si>
    <t>05.22</t>
  </si>
  <si>
    <t>椎动脉结扎术</t>
  </si>
  <si>
    <t>38.81</t>
  </si>
  <si>
    <t>椎骨切开引流术</t>
  </si>
  <si>
    <t>77.19</t>
  </si>
  <si>
    <t>椎骨活组织检查</t>
  </si>
  <si>
    <t>77.49</t>
  </si>
  <si>
    <t>椎骨病损切除术</t>
  </si>
  <si>
    <t>肋骨切除术用作移植物</t>
  </si>
  <si>
    <t>77.71</t>
  </si>
  <si>
    <t>骶骨部分切除术</t>
  </si>
  <si>
    <t>尾骨全部切除术</t>
  </si>
  <si>
    <t>77.99</t>
  </si>
  <si>
    <t>椎骨内固定术</t>
  </si>
  <si>
    <t>趾关节脱位切开复位术</t>
  </si>
  <si>
    <t>脊柱关节松解术</t>
  </si>
  <si>
    <t>80.49</t>
  </si>
  <si>
    <t>脊柱韧带切断术</t>
  </si>
  <si>
    <t>胸椎间盘切除术</t>
  </si>
  <si>
    <t>80.51</t>
  </si>
  <si>
    <t>腰椎间盘切除术</t>
  </si>
  <si>
    <t>颈椎间盘切除伴椎板切除术</t>
  </si>
  <si>
    <t>颈椎间盘切除伴半椎板切除术</t>
  </si>
  <si>
    <t>颈椎间盘髓核切除术</t>
  </si>
  <si>
    <t>胸椎间盘切除伴椎板切除术</t>
  </si>
  <si>
    <t>胸椎间盘切除伴半椎板切除术</t>
  </si>
  <si>
    <t>胸椎间盘髓核切除术</t>
  </si>
  <si>
    <t>椎间盘镜下腰椎间盘切除术</t>
  </si>
  <si>
    <t>腰椎间盘切除伴椎板切除术</t>
  </si>
  <si>
    <t>腰椎间盘切除伴半椎板切除术</t>
  </si>
  <si>
    <t>腰椎间盘髓核切除伴椎板切除术</t>
  </si>
  <si>
    <t>颈椎间盘切除伴椎管减压术</t>
  </si>
  <si>
    <t>胸椎间盘切除伴椎管减压术</t>
  </si>
  <si>
    <t>腰椎间盘切除伴椎管减压术</t>
  </si>
  <si>
    <t>腰椎髓核切除术</t>
  </si>
  <si>
    <t>内镜下腰椎髓核切除术</t>
  </si>
  <si>
    <t>椎间盘纤维环缝合术</t>
  </si>
  <si>
    <t>80.54</t>
  </si>
  <si>
    <t>椎间盘射频消融术</t>
  </si>
  <si>
    <t>80.59</t>
  </si>
  <si>
    <t>椎间盘激光汽化术</t>
  </si>
  <si>
    <t>韧带病损切除术</t>
  </si>
  <si>
    <t>80.89</t>
  </si>
  <si>
    <t>脊柱关节病损切除术</t>
  </si>
  <si>
    <t>黄韧带部分切除术</t>
  </si>
  <si>
    <t>80.99</t>
  </si>
  <si>
    <t>假关节切除术</t>
  </si>
  <si>
    <t>项韧带切除术</t>
  </si>
  <si>
    <t>2-3个椎骨融合或再融合</t>
  </si>
  <si>
    <t>81.62</t>
  </si>
  <si>
    <t>4-8个椎骨融合或再融合</t>
  </si>
  <si>
    <t>81.63</t>
  </si>
  <si>
    <t>9个或更多椎骨的融合或再融合</t>
  </si>
  <si>
    <t>81.64</t>
  </si>
  <si>
    <t>椎体脊椎融合装置的置入</t>
  </si>
  <si>
    <t>84.51</t>
  </si>
  <si>
    <t>碳纤维脊椎融合物置入术</t>
  </si>
  <si>
    <t>陶瓷脊椎融合物置入术</t>
  </si>
  <si>
    <t>金属脊椎融合物置入术</t>
  </si>
  <si>
    <t>塑胶脊椎融合物置入术</t>
  </si>
  <si>
    <t>钛合金脊椎融合物置入术</t>
  </si>
  <si>
    <t>重组骨形态形成蛋白的置入</t>
  </si>
  <si>
    <t>84.52</t>
  </si>
  <si>
    <t>骨空隙填补物置入</t>
  </si>
  <si>
    <t>84.55</t>
  </si>
  <si>
    <t>丙烯酸水泥骨空隙填充</t>
  </si>
  <si>
    <t>钙质骨空隙填充</t>
  </si>
  <si>
    <t>聚甲基丙烯酸甲酯骨空隙填充</t>
  </si>
  <si>
    <t>骨空隙骨水泥填充术</t>
  </si>
  <si>
    <t>填充物(水泥)置入或置换</t>
  </si>
  <si>
    <t>84.56</t>
  </si>
  <si>
    <t>水泥间隔物置入术</t>
  </si>
  <si>
    <t>去除填充物(水泥)</t>
  </si>
  <si>
    <t>84.57</t>
  </si>
  <si>
    <t>水泥间隔物取出术</t>
  </si>
  <si>
    <t>颈椎间盘造影</t>
  </si>
  <si>
    <t>87.22</t>
  </si>
  <si>
    <t>胸椎间盘造影</t>
  </si>
  <si>
    <t>87.23</t>
  </si>
  <si>
    <t>腰椎间盘造影</t>
  </si>
  <si>
    <t>87.24</t>
  </si>
  <si>
    <t>椎管内外病损切除术</t>
  </si>
  <si>
    <t>椎管内肿瘤切除术</t>
  </si>
  <si>
    <t>椎间孔减压术</t>
  </si>
  <si>
    <t>椎间盘镜下椎管成形术</t>
  </si>
  <si>
    <t>椎间盘镜下椎管减压术</t>
  </si>
  <si>
    <t>椎间盘镜下椎间孔切开术</t>
  </si>
  <si>
    <t>内镜下椎管内病损切除术</t>
  </si>
  <si>
    <t>硬膜外脓肿清除术</t>
  </si>
  <si>
    <t>颈椎切开复位内固定术（骨折、脱位）</t>
  </si>
  <si>
    <t>03.53</t>
  </si>
  <si>
    <t>胸椎切开复位内固定术（骨折、脱位）</t>
  </si>
  <si>
    <t>腰椎切开复位内固定术（骨折、脱位）</t>
  </si>
  <si>
    <t>齿状突骨折切开复位内固定术</t>
  </si>
  <si>
    <t>颈椎脱位闭合复位术</t>
  </si>
  <si>
    <t>脊神经吻合术</t>
  </si>
  <si>
    <t>椎骨楔形截骨术</t>
  </si>
  <si>
    <t>椎骨部分切除术</t>
  </si>
  <si>
    <t>椎骨小关节面切除术</t>
  </si>
  <si>
    <t>全椎体切除术</t>
  </si>
  <si>
    <t>骶骨全部切除术</t>
  </si>
  <si>
    <t>颈椎间盘切除术</t>
  </si>
  <si>
    <t>颈椎间盘切除伴椎管减压</t>
  </si>
  <si>
    <t>椎间盘镜下胸椎间盘切除术</t>
  </si>
  <si>
    <t>椎间盘镜下颈椎间盘切除术</t>
  </si>
  <si>
    <t>脊柱前路半椎体切除术</t>
  </si>
  <si>
    <t>脊柱后路半椎体切除术</t>
  </si>
  <si>
    <t>椎体切除术伴椎间盘切除术</t>
  </si>
  <si>
    <t>椎体部分切除伴椎间盘切除术</t>
  </si>
  <si>
    <t>椎体次全切除伴椎间盘切除术</t>
  </si>
  <si>
    <t>寰枢椎融合术</t>
  </si>
  <si>
    <t>81.01</t>
  </si>
  <si>
    <t>前入路寰枢椎融合术</t>
  </si>
  <si>
    <t>后入路枕颈融合术</t>
  </si>
  <si>
    <t>前入路颈椎前柱融合术</t>
  </si>
  <si>
    <t>81.02</t>
  </si>
  <si>
    <t>后入路颈椎后柱融合术</t>
  </si>
  <si>
    <t>81.03</t>
  </si>
  <si>
    <t>前入路胸椎椎体间融合术</t>
  </si>
  <si>
    <t>81.04</t>
  </si>
  <si>
    <t>后入路胸腰椎融合术</t>
  </si>
  <si>
    <t>81.05</t>
  </si>
  <si>
    <t>前入路腰椎前柱融合术</t>
  </si>
  <si>
    <t>81.06</t>
  </si>
  <si>
    <t>后入路腰椎后柱融合术</t>
  </si>
  <si>
    <t>81.07</t>
  </si>
  <si>
    <t>后入路腰骶椎后柱融合术</t>
  </si>
  <si>
    <t>寰-枢脊柱再融合术</t>
  </si>
  <si>
    <t>81.31</t>
  </si>
  <si>
    <t>前入路寰枢椎再融合术</t>
  </si>
  <si>
    <t>经口寰枢椎再融合术</t>
  </si>
  <si>
    <t>后入路寰枢椎再融合术</t>
  </si>
  <si>
    <t>前入路枕颈再融合术</t>
  </si>
  <si>
    <t>经口枕颈再融合术</t>
  </si>
  <si>
    <t>后入路枕颈再融合术</t>
  </si>
  <si>
    <t>经皮椎体成形术（PVP）</t>
  </si>
  <si>
    <t>81.65</t>
  </si>
  <si>
    <t>经皮椎体增强（PKP）</t>
  </si>
  <si>
    <t>81.66</t>
  </si>
  <si>
    <t>经皮球囊扩张椎体成形术</t>
  </si>
  <si>
    <t>经皮球囊扩张脊柱后凸成形术</t>
  </si>
  <si>
    <t>颈椎人工间盘部分置换术</t>
  </si>
  <si>
    <t>84.61</t>
  </si>
  <si>
    <t>颈椎人工间盘全部置换术</t>
  </si>
  <si>
    <t>84.62</t>
  </si>
  <si>
    <t>胸椎人工间盘置换术</t>
  </si>
  <si>
    <t>84.63</t>
  </si>
  <si>
    <t>腰椎人工间盘部分置换术</t>
  </si>
  <si>
    <t>84.64</t>
  </si>
  <si>
    <t>腰椎人工间盘全部置换术</t>
  </si>
  <si>
    <t>84.65</t>
  </si>
  <si>
    <t>腹腔镜下腰椎前路椎间盘置换术</t>
  </si>
  <si>
    <t>颈人工椎间盘翻修术（颈椎翻修术）</t>
  </si>
  <si>
    <t>84.66</t>
  </si>
  <si>
    <t>颈人工椎间盘假体置换术</t>
  </si>
  <si>
    <t>胸人工椎间盘翻修术（胸椎翻修术）</t>
  </si>
  <si>
    <t>84.67</t>
  </si>
  <si>
    <t>胸人工椎间盘假体置换术</t>
  </si>
  <si>
    <t>腰人工椎间盘翻修术（腰椎翻修术）</t>
  </si>
  <si>
    <t>84.68</t>
  </si>
  <si>
    <t>腰人工椎间盘假体置换术</t>
  </si>
  <si>
    <t>人工椎间盘假体的修复术或置换</t>
  </si>
  <si>
    <t>84.69</t>
  </si>
  <si>
    <t>腰椎棘突间腰椎稳定器置入术</t>
  </si>
  <si>
    <t>84.80</t>
  </si>
  <si>
    <t>棘突装置的置入或置换</t>
  </si>
  <si>
    <t>棘突装置的修复术</t>
  </si>
  <si>
    <t>84.81</t>
  </si>
  <si>
    <t>脊柱可调节装置置入术(生长棒)</t>
  </si>
  <si>
    <t>84.82</t>
  </si>
  <si>
    <t>椎弓根动力稳定装置的置入或置换术</t>
  </si>
  <si>
    <t>脊柱生长阀置入术</t>
  </si>
  <si>
    <t>脊柱生长阀置换术</t>
  </si>
  <si>
    <t>经皮椎弓根钉内固定术</t>
  </si>
  <si>
    <t>脊柱生长阀修复术</t>
  </si>
  <si>
    <t>椎弓根动力稳定装置的修复术</t>
  </si>
  <si>
    <t>84.83</t>
  </si>
  <si>
    <t>立体定向伽玛刀外科治疗术</t>
  </si>
  <si>
    <t>92.24</t>
  </si>
  <si>
    <t>咖玛刀神经外科</t>
  </si>
  <si>
    <t>三叉神经减压术</t>
  </si>
  <si>
    <t>04.41</t>
  </si>
  <si>
    <t>立体定向脑活检术</t>
  </si>
  <si>
    <t>01.13</t>
  </si>
  <si>
    <t>颅内深部电极植入术</t>
  </si>
  <si>
    <t>02.93</t>
  </si>
  <si>
    <t>DBS植入术</t>
  </si>
  <si>
    <t>膀胱穿刺抽吸术</t>
  </si>
  <si>
    <t>57.11</t>
  </si>
  <si>
    <t>泌尿外科</t>
  </si>
  <si>
    <t>膀胱镜检查</t>
  </si>
  <si>
    <t>57.32</t>
  </si>
  <si>
    <t>膀胱造瘘管置换术</t>
  </si>
  <si>
    <t>59.94</t>
  </si>
  <si>
    <t>鞘膜部分切除术</t>
  </si>
  <si>
    <t>61.2</t>
  </si>
  <si>
    <t>鞘膜切除术</t>
  </si>
  <si>
    <t>阴囊切除术</t>
  </si>
  <si>
    <t>61.3</t>
  </si>
  <si>
    <t>阴囊病损切除术</t>
  </si>
  <si>
    <t>鞘膜翻转修补术</t>
  </si>
  <si>
    <t>61.49</t>
  </si>
  <si>
    <t>经皮睾丸活检术</t>
  </si>
  <si>
    <t>62.11</t>
  </si>
  <si>
    <t>睾丸活检术</t>
  </si>
  <si>
    <t>62.12</t>
  </si>
  <si>
    <t>附睾囊肿切除术</t>
  </si>
  <si>
    <t>63.2</t>
  </si>
  <si>
    <t>精索肿瘤切除术</t>
  </si>
  <si>
    <t>63.3</t>
  </si>
  <si>
    <t>精索病损切除术</t>
  </si>
  <si>
    <t>输精管结扎术</t>
  </si>
  <si>
    <t>63.71</t>
  </si>
  <si>
    <t>包皮切开术</t>
  </si>
  <si>
    <t>64.91</t>
  </si>
  <si>
    <t>肾动脉造影术</t>
  </si>
  <si>
    <t>88.45</t>
  </si>
  <si>
    <t>超声引导下经皮肾盂穿刺造瘘术</t>
  </si>
  <si>
    <t>55.12</t>
  </si>
  <si>
    <t>腹腔镜下肾蒂扭转复位术</t>
  </si>
  <si>
    <t>55.84</t>
  </si>
  <si>
    <t>超声引导下肾囊肿穿刺术</t>
  </si>
  <si>
    <t>肾造瘘管置换术</t>
  </si>
  <si>
    <t>55.93</t>
  </si>
  <si>
    <t>肾囊肿注入治疗性物质</t>
  </si>
  <si>
    <t>55.96</t>
  </si>
  <si>
    <t>输尿管镜下输尿管取石术</t>
  </si>
  <si>
    <t>56.2</t>
  </si>
  <si>
    <t>输尿管镜下输尿管钬激光切开术</t>
  </si>
  <si>
    <t>输尿管探查术</t>
  </si>
  <si>
    <t>输尿管病损切除术</t>
  </si>
  <si>
    <t>56.41</t>
  </si>
  <si>
    <t>膀胱切开引流术</t>
  </si>
  <si>
    <t>57.19</t>
  </si>
  <si>
    <t>经尿道膀胱病损切除术</t>
  </si>
  <si>
    <t>57.49</t>
  </si>
  <si>
    <t>膀胱颈V型切除术</t>
  </si>
  <si>
    <t>57.6</t>
  </si>
  <si>
    <t>膀胱瘘管闭合术</t>
  </si>
  <si>
    <t>57.82</t>
  </si>
  <si>
    <t>尿道造口术</t>
  </si>
  <si>
    <t>58.0</t>
  </si>
  <si>
    <t>尿道病损切除术</t>
  </si>
  <si>
    <t>58.39</t>
  </si>
  <si>
    <t>尿道口紧缩术</t>
  </si>
  <si>
    <t>58.47</t>
  </si>
  <si>
    <t>耻骨弓下尿道修补术</t>
  </si>
  <si>
    <t>58.49</t>
  </si>
  <si>
    <t>尿道内口切开术</t>
  </si>
  <si>
    <t>58.5</t>
  </si>
  <si>
    <t>尿道会师术</t>
  </si>
  <si>
    <t>58.6</t>
  </si>
  <si>
    <t>尿道异物取出术</t>
  </si>
  <si>
    <t>尿道旁腺囊肿切除术</t>
  </si>
  <si>
    <t>58.92</t>
  </si>
  <si>
    <t>肾周脓肿引流术</t>
  </si>
  <si>
    <t>59.09</t>
  </si>
  <si>
    <t>肾导管引流术</t>
  </si>
  <si>
    <t>输尿管造瘘管更换术</t>
  </si>
  <si>
    <t>59.93</t>
  </si>
  <si>
    <t>输尿管支架取出术</t>
  </si>
  <si>
    <t>59.99</t>
  </si>
  <si>
    <t>阴囊输精管瘘切除术</t>
  </si>
  <si>
    <t>61.42</t>
  </si>
  <si>
    <t>睾丸肿瘤切除术</t>
  </si>
  <si>
    <t>62.2</t>
  </si>
  <si>
    <t>根治性单侧睾丸切除术</t>
  </si>
  <si>
    <t>62.3</t>
  </si>
  <si>
    <t>单侧睾丸附睾切除术</t>
  </si>
  <si>
    <t>单侧睾丸切除术</t>
  </si>
  <si>
    <t>双侧睾丸切除术</t>
  </si>
  <si>
    <t>62.41</t>
  </si>
  <si>
    <t>睾丸固定术</t>
  </si>
  <si>
    <t>62.5</t>
  </si>
  <si>
    <t>睾丸复位术</t>
  </si>
  <si>
    <t>睾丸修补术</t>
  </si>
  <si>
    <t>62.69</t>
  </si>
  <si>
    <t>输精管病损切除术</t>
  </si>
  <si>
    <t>63.73</t>
  </si>
  <si>
    <t>阴茎病损切除术</t>
  </si>
  <si>
    <t>64.2</t>
  </si>
  <si>
    <t>阴茎病损激光切除术</t>
  </si>
  <si>
    <t>阴茎海绵体一阴茎头分流术</t>
  </si>
  <si>
    <t>64.98</t>
  </si>
  <si>
    <t>腹腔镜下肾上腺肿瘤切除术</t>
  </si>
  <si>
    <t>07.21</t>
  </si>
  <si>
    <t>腹腔镜下肾上腺病损切除术</t>
  </si>
  <si>
    <t>腹腔镜下肾上腺探查术</t>
  </si>
  <si>
    <t>07.41</t>
  </si>
  <si>
    <t>肾动脉栓塞术</t>
  </si>
  <si>
    <t>盆腔切开引流术（男性）</t>
  </si>
  <si>
    <t>盆腔肿瘤切除术（男性）</t>
  </si>
  <si>
    <t>盆腔病损切除术（男性）</t>
  </si>
  <si>
    <t>腹腔镜下肾探查术</t>
  </si>
  <si>
    <t>55.01</t>
  </si>
  <si>
    <t>腹腔镜下肾切开取石术</t>
  </si>
  <si>
    <t>肾脓肿切开引流术</t>
  </si>
  <si>
    <t>肾包膜切开引流术</t>
  </si>
  <si>
    <t>经皮肾镜钬激光碎石取石术</t>
  </si>
  <si>
    <t>55.04</t>
  </si>
  <si>
    <t>腹腔镜下肾脏切除术（单侧）</t>
  </si>
  <si>
    <t>55.51</t>
  </si>
  <si>
    <t>腹腔镜下肾输尿管切除术</t>
  </si>
  <si>
    <t>腹腔镜下肾包膜切除术</t>
  </si>
  <si>
    <t>55.91</t>
  </si>
  <si>
    <t>输尿管镜下输尿管弹道碎石术</t>
  </si>
  <si>
    <t>56.0</t>
  </si>
  <si>
    <t>输尿管镜下钬激光碎石术</t>
  </si>
  <si>
    <t>腹腔镜下输尿管切开取石术</t>
  </si>
  <si>
    <t>腹腔镜下输尿管部分切除术</t>
  </si>
  <si>
    <t>腹腔镜下输尿管造口术</t>
  </si>
  <si>
    <t>56.61</t>
  </si>
  <si>
    <t>腹腔镜下输尿管-输尿管吻合术</t>
  </si>
  <si>
    <t>56.75</t>
  </si>
  <si>
    <t>输尿管粘连松解术</t>
  </si>
  <si>
    <t>56.81</t>
  </si>
  <si>
    <t>经尿道膀胱肿瘤钬激光切除术</t>
  </si>
  <si>
    <t>经尿道膀胱病损钬激光切除术</t>
  </si>
  <si>
    <t>经尿道膀胱病损电气化术</t>
  </si>
  <si>
    <t>腹腔镜下脐尿管切除术</t>
  </si>
  <si>
    <t>膀胱病损切除术</t>
  </si>
  <si>
    <t>57.59</t>
  </si>
  <si>
    <t>膀胱病损切开电烧术</t>
  </si>
  <si>
    <t>膀胱病损激光治疗</t>
  </si>
  <si>
    <t>腹腔镜下膀胱悬吊术</t>
  </si>
  <si>
    <t>57.89</t>
  </si>
  <si>
    <t>经尿道膀胱颈切开术</t>
  </si>
  <si>
    <t>57.91</t>
  </si>
  <si>
    <t>耻骨上膀胱颈切开术</t>
  </si>
  <si>
    <t>尿道会阴造瘘术</t>
  </si>
  <si>
    <t>尿道部分切除术</t>
  </si>
  <si>
    <t>尿道吻合术</t>
  </si>
  <si>
    <t>58.44</t>
  </si>
  <si>
    <t>经尿道尿道切开术</t>
  </si>
  <si>
    <t>尿道悬吊术</t>
  </si>
  <si>
    <t>59.5</t>
  </si>
  <si>
    <t>膀胱镜下输尿管支架置入术</t>
  </si>
  <si>
    <t>前列腺脓肿引流术</t>
  </si>
  <si>
    <t>60.0</t>
  </si>
  <si>
    <t>经尿道前列腺激光切除术</t>
  </si>
  <si>
    <t>60.21</t>
  </si>
  <si>
    <t>前列腺术后止血术</t>
  </si>
  <si>
    <t>60.94</t>
  </si>
  <si>
    <t>腹腔镜下精索静脉高位结扎术</t>
  </si>
  <si>
    <t>63.1</t>
  </si>
  <si>
    <t>阴茎修补术</t>
  </si>
  <si>
    <t>64.49</t>
  </si>
  <si>
    <t>腹腔镜下肾上腺部分切除术</t>
  </si>
  <si>
    <t>07.29</t>
  </si>
  <si>
    <t>腹腔镜下肾上腺切除术（双侧）</t>
  </si>
  <si>
    <t>07.3</t>
  </si>
  <si>
    <t>腹腔镜下肾上腺自体移植术</t>
  </si>
  <si>
    <t>07.45</t>
  </si>
  <si>
    <t>肾动脉球囊扩张术</t>
  </si>
  <si>
    <t>腹腔镜下腹膜后淋巴结清扫术</t>
  </si>
  <si>
    <t>腹腔镜下肾孟切开取石术</t>
  </si>
  <si>
    <t>55.11</t>
  </si>
  <si>
    <t>腹腔镜下肾肿瘤消融术</t>
  </si>
  <si>
    <t>55.34</t>
  </si>
  <si>
    <t>腹腔镜下肾部分切除术</t>
  </si>
  <si>
    <t>55.4</t>
  </si>
  <si>
    <t>腹腔镜下移植肾切除术</t>
  </si>
  <si>
    <t>55.53</t>
  </si>
  <si>
    <t>腹腔镜下双侧肾切除术</t>
  </si>
  <si>
    <t>55.54</t>
  </si>
  <si>
    <t>腹腔镜下肾固定术</t>
  </si>
  <si>
    <t>55.7</t>
  </si>
  <si>
    <t>腹腔镜下肾盂--输尿管吻合术</t>
  </si>
  <si>
    <t>55.86</t>
  </si>
  <si>
    <t>腹腔镜下肾盂成形术</t>
  </si>
  <si>
    <t>55.87</t>
  </si>
  <si>
    <t>腹腔镜下肾修补术</t>
  </si>
  <si>
    <t>55.89</t>
  </si>
  <si>
    <t>经尿道输尿管病损钬激光切除术</t>
  </si>
  <si>
    <t>腹腔镜下输尿管切除术</t>
  </si>
  <si>
    <t>56.42</t>
  </si>
  <si>
    <t>腹腔镜下皮肤-输尿管造口术</t>
  </si>
  <si>
    <t>腹腔镜下输尿管-直肠吻合术</t>
  </si>
  <si>
    <t>56.71</t>
  </si>
  <si>
    <t>腹腔镜下输尿管-回肠吻合术</t>
  </si>
  <si>
    <t>腹腔镜下输尿管-结肠吻合术</t>
  </si>
  <si>
    <t>腹腔镜下输尿管-膀胱吻合术</t>
  </si>
  <si>
    <t>56.74</t>
  </si>
  <si>
    <t>输尿管阴道瘘修补术</t>
  </si>
  <si>
    <t>56.84</t>
  </si>
  <si>
    <t>腹腔镜下输尿管成形术</t>
  </si>
  <si>
    <t>56.89</t>
  </si>
  <si>
    <t>腹腔镜下膀胱全部切除术</t>
  </si>
  <si>
    <t>57.79</t>
  </si>
  <si>
    <t>腹腔镜下乙状结肠代膀胱术</t>
  </si>
  <si>
    <t>57.87</t>
  </si>
  <si>
    <t>腹腔镜下回肠代膀胱术</t>
  </si>
  <si>
    <t>腹腔镜下直肠代膀胱术</t>
  </si>
  <si>
    <t>腹腔镜下结肠代膀胱术</t>
  </si>
  <si>
    <t>经尿道尿道病损电气化术</t>
  </si>
  <si>
    <t>58.31</t>
  </si>
  <si>
    <t>尿道息肉电切术</t>
  </si>
  <si>
    <t>经尿道尿道直肠瘘修补术</t>
  </si>
  <si>
    <t>腹腔镜下前列腺根治性切除术</t>
  </si>
  <si>
    <t>60.5</t>
  </si>
  <si>
    <t>腹腔镜下前列腺切除术</t>
  </si>
  <si>
    <t>60.69</t>
  </si>
  <si>
    <t>精囊切除术</t>
  </si>
  <si>
    <t>60.73</t>
  </si>
  <si>
    <t>阴茎建造术</t>
  </si>
  <si>
    <t>64.43</t>
  </si>
  <si>
    <t>腹壁疤痕切除术</t>
  </si>
  <si>
    <t>器官移植肝胆外</t>
  </si>
  <si>
    <t>脐切除术</t>
  </si>
  <si>
    <t>腹膜缝合术</t>
  </si>
  <si>
    <t>54.64</t>
  </si>
  <si>
    <t>经皮胆囊活组织检查</t>
  </si>
  <si>
    <t>51.12</t>
  </si>
  <si>
    <t>腹壁血肿切开引流术</t>
  </si>
  <si>
    <t>大网膜病损切除术</t>
  </si>
  <si>
    <t>胃十二指肠肝粘连松解术</t>
  </si>
  <si>
    <t>腹膜粘连松解术</t>
  </si>
  <si>
    <t>肠系膜修补术</t>
  </si>
  <si>
    <t>54.75</t>
  </si>
  <si>
    <t>腹腔病损切除术</t>
  </si>
  <si>
    <t>胆管或胰管内支架置换术</t>
  </si>
  <si>
    <t>97.05</t>
  </si>
  <si>
    <t>肠系膜动脉结扎术</t>
  </si>
  <si>
    <t>胃底静脉结扎术</t>
  </si>
  <si>
    <t>胃动脉结扎</t>
  </si>
  <si>
    <t>腹腔淋巴结切除术</t>
  </si>
  <si>
    <t>脾脓肿切开引流术</t>
  </si>
  <si>
    <t>十二指肠韧带切除术</t>
  </si>
  <si>
    <t>肝血管瘤切除术</t>
  </si>
  <si>
    <t>50.29</t>
  </si>
  <si>
    <t>胆囊管结扎术</t>
  </si>
  <si>
    <t>胆总管成形术</t>
  </si>
  <si>
    <t>胰包膜切开引流术</t>
  </si>
  <si>
    <t>胰腺切开引流术</t>
  </si>
  <si>
    <t>胰腺囊肿-空肠R-Y内引流术</t>
  </si>
  <si>
    <t>腹腔静脉分流术</t>
  </si>
  <si>
    <t>54.94</t>
  </si>
  <si>
    <t>腹腔颈内静脉转流术</t>
  </si>
  <si>
    <t>脾-肾静脉吻合术</t>
  </si>
  <si>
    <t>39.1</t>
  </si>
  <si>
    <t>肠系膜静脉-下腔静脉吻合术</t>
  </si>
  <si>
    <t>腹腔镜下肝血管瘤切除术</t>
  </si>
  <si>
    <t>胰腺-空肠吻合术</t>
  </si>
  <si>
    <t>52.96</t>
  </si>
  <si>
    <t>网膜修补术</t>
  </si>
  <si>
    <t>54.74</t>
  </si>
  <si>
    <t>脾静脉瘤切除术</t>
  </si>
  <si>
    <t>38.67</t>
  </si>
  <si>
    <t>肝癌根治术</t>
  </si>
  <si>
    <t>肝韧带切除术</t>
  </si>
  <si>
    <t>原位肝移植术</t>
  </si>
  <si>
    <t>50.51</t>
  </si>
  <si>
    <t>腹腔镜下胆囊癌根治术</t>
  </si>
  <si>
    <t>腹腔镜下肝门部胆管癌根治术</t>
  </si>
  <si>
    <t>肝管病损切除术</t>
  </si>
  <si>
    <t>肝胆管切除术</t>
  </si>
  <si>
    <t>肝总管切除术</t>
  </si>
  <si>
    <t>肝管修补术</t>
  </si>
  <si>
    <t>胰腺缝合术</t>
  </si>
  <si>
    <t>52.95</t>
  </si>
  <si>
    <t>胰腺-胃吻合术</t>
  </si>
  <si>
    <t>肝囊肿开窗术（去顶术）</t>
  </si>
  <si>
    <t>乳房切开引流术</t>
  </si>
  <si>
    <t>85.0</t>
  </si>
  <si>
    <t>乳腺甲状腺外科</t>
  </si>
  <si>
    <t>乳房清创缝合术</t>
  </si>
  <si>
    <t>85.20</t>
  </si>
  <si>
    <t>超声引导下乳腺（麦默通）微创旋切术</t>
  </si>
  <si>
    <t>85.21</t>
  </si>
  <si>
    <t>乳房裂伤缝合术</t>
  </si>
  <si>
    <t>85.81</t>
  </si>
  <si>
    <t>甲状旁腺探查术</t>
  </si>
  <si>
    <t>闭合性[经皮][针吸]甲状旁腺活检术</t>
  </si>
  <si>
    <t>单侧甲状腺叶切除术</t>
  </si>
  <si>
    <t>06.2</t>
  </si>
  <si>
    <t>单侧甲状腺切除伴他叶部分切除术</t>
  </si>
  <si>
    <t>甲状腺肿物切除术</t>
  </si>
  <si>
    <t>06.31</t>
  </si>
  <si>
    <t>单侧甲状腺部分切除术</t>
  </si>
  <si>
    <t>单侧甲状腺次全切除术</t>
  </si>
  <si>
    <t>双侧甲状腺部分切除术</t>
  </si>
  <si>
    <t>异位甲状腺切除术</t>
  </si>
  <si>
    <t>甲状腺峡部切除术</t>
  </si>
  <si>
    <t>腔镜下甲状腺叶部分切除术</t>
  </si>
  <si>
    <t>腔镜下甲状腺部分切除术</t>
  </si>
  <si>
    <t>甲状腺残叶切除术</t>
  </si>
  <si>
    <t>腔镜下乳房病损切除术</t>
  </si>
  <si>
    <t>单侧缩小性乳房成形术</t>
  </si>
  <si>
    <t>85.31</t>
  </si>
  <si>
    <t>双侧缩小性乳房成形术</t>
  </si>
  <si>
    <t>85.32</t>
  </si>
  <si>
    <t>单侧乳房皮下腺体切除术</t>
  </si>
  <si>
    <t>85.34</t>
  </si>
  <si>
    <t>单侧保留乳头乳晕的乳腺腺体切除术</t>
  </si>
  <si>
    <t>双侧乳房皮下腺体切除术</t>
  </si>
  <si>
    <t>85.36</t>
  </si>
  <si>
    <t>双侧保留乳头乳晕的乳腺腺体切除术</t>
  </si>
  <si>
    <t>单侧单纯乳房切除术+前哨淋巴结活检术</t>
  </si>
  <si>
    <t>85.41</t>
  </si>
  <si>
    <t>双侧单纯乳房切除术+前哨淋巴结活检术</t>
  </si>
  <si>
    <t>85.42</t>
  </si>
  <si>
    <t>单侧乳腺癌改良根治术</t>
  </si>
  <si>
    <t>85.43</t>
  </si>
  <si>
    <t>双侧乳腺癌改良根治术</t>
  </si>
  <si>
    <t>单侧乳腺癌改良根治术+前哨淋巴结活检术</t>
  </si>
  <si>
    <t>85.45</t>
  </si>
  <si>
    <t>腔镜下单侧甲状腺叶切除术</t>
  </si>
  <si>
    <t>腔镜下甲状腺肿物切除术</t>
  </si>
  <si>
    <t>腔镜下甲状腺峡部切除术</t>
  </si>
  <si>
    <t>异位甲状旁腺切除术</t>
  </si>
  <si>
    <t>06.89</t>
  </si>
  <si>
    <t>甲状旁腺部分切除术</t>
  </si>
  <si>
    <t>甲状旁腺肿物切除术</t>
  </si>
  <si>
    <t>腔镜下甲状旁腺肿物切除术</t>
  </si>
  <si>
    <t>移植甲状旁腺切除术</t>
  </si>
  <si>
    <t>甲状旁腺移植术</t>
  </si>
  <si>
    <t>06.95</t>
  </si>
  <si>
    <t>单侧乳房扩大根治性切除术</t>
  </si>
  <si>
    <t>85.47</t>
  </si>
  <si>
    <t>双侧乳房扩大根治性切除术</t>
  </si>
  <si>
    <t>85.48</t>
  </si>
  <si>
    <t>乳房重建术</t>
  </si>
  <si>
    <t>85.7</t>
  </si>
  <si>
    <t>乳房重建术（背阔肌肌皮瓣）</t>
  </si>
  <si>
    <t>85.71</t>
  </si>
  <si>
    <t>乳房重建术（带蒂横行腹直肌肌皮(TRAM)瓣）</t>
  </si>
  <si>
    <t>85.72</t>
  </si>
  <si>
    <t>乳房重建术（游离横行腹直肌肌皮(TRAM)瓣）</t>
  </si>
  <si>
    <t>85.73</t>
  </si>
  <si>
    <t>乳房重建术（游离腹壁下动脉穿支(DIEP)皮瓣）</t>
  </si>
  <si>
    <t>85.74</t>
  </si>
  <si>
    <t>乳房重建术（游离腹壁下浅动脉(SIEA)皮瓣）</t>
  </si>
  <si>
    <t>85.75</t>
  </si>
  <si>
    <t>乳房重建术（游离臀动脉穿支(GAP)皮瓣）</t>
  </si>
  <si>
    <t>85.76</t>
  </si>
  <si>
    <t>单侧保留乳房的乳腺改良根治术</t>
  </si>
  <si>
    <t>双侧保留乳房的乳腺改良根治术</t>
  </si>
  <si>
    <t>双侧乳房切除+区域淋巴结清扫术</t>
  </si>
  <si>
    <t>85.44</t>
  </si>
  <si>
    <t>颈动脉血管内超声（IVUS）</t>
  </si>
  <si>
    <t>00.21</t>
  </si>
  <si>
    <t>神经内科</t>
  </si>
  <si>
    <t>椎动脉颅外段血管内超声（IVUS）</t>
  </si>
  <si>
    <t>颈总动脉球囊扩张血管成形术</t>
  </si>
  <si>
    <t>椎动脉（颅外段）球囊扩张血管成形术</t>
  </si>
  <si>
    <t>锁骨下动脉球囊扩张血管成形术</t>
  </si>
  <si>
    <t>锁骨下动脉支架置入血管成形术</t>
  </si>
  <si>
    <t>椎动脉（颅内段）球囊扩张血管成形术</t>
  </si>
  <si>
    <t>基底动脉球囊扩张血管成形术</t>
  </si>
  <si>
    <t>大脑中动脉球囊扩张血管成形术</t>
  </si>
  <si>
    <t>椎动脉（颅内段）支架置入术</t>
  </si>
  <si>
    <t>00.65</t>
  </si>
  <si>
    <t>基底动脉支架置入术</t>
  </si>
  <si>
    <t>大脑中动脉支架置入术</t>
  </si>
  <si>
    <t>颈总动脉腔内光学相干断层扫描成像（OCT）</t>
  </si>
  <si>
    <t>38.25</t>
  </si>
  <si>
    <t>颈内动脉腔内光学相干断层扫描成像（OCT）</t>
  </si>
  <si>
    <t>椎动脉腔内光学相干断层扫描成像（OCT）</t>
  </si>
  <si>
    <t>椎动脉颅内段腔内光学相干断层扫描成像（OCT）</t>
  </si>
  <si>
    <t>基底动脉腔内光学相干断层扫描成像（OCT）</t>
  </si>
  <si>
    <t>椎动脉颅内段血管内超声（IVUS）</t>
  </si>
  <si>
    <t>00.28</t>
  </si>
  <si>
    <t>基底动脉血管内超声（IVUS）</t>
  </si>
  <si>
    <t>脑静脉造影术</t>
  </si>
  <si>
    <t>88.61</t>
  </si>
  <si>
    <t>神经外科</t>
  </si>
  <si>
    <t>颅骨异物去除术</t>
  </si>
  <si>
    <t>01.24</t>
  </si>
  <si>
    <t>硬脑膜外血肿清除术</t>
  </si>
  <si>
    <t>颅骨骨碎片取除术</t>
  </si>
  <si>
    <t>脑脓肿切开引流术</t>
  </si>
  <si>
    <t>01.39</t>
  </si>
  <si>
    <t>颅骨肿瘤切除术</t>
  </si>
  <si>
    <t>01.6</t>
  </si>
  <si>
    <t>颅骨病损切除术</t>
  </si>
  <si>
    <t>颅骨骨折复位术</t>
  </si>
  <si>
    <t>02.02</t>
  </si>
  <si>
    <t>颅骨修补术</t>
  </si>
  <si>
    <t>脑室分流管去除术</t>
  </si>
  <si>
    <t>02.43</t>
  </si>
  <si>
    <t>腰椎穿刺术</t>
  </si>
  <si>
    <t>开颅探查术</t>
  </si>
  <si>
    <t>硬脑膜下血肿清除术</t>
  </si>
  <si>
    <t>脑室切开引流术</t>
  </si>
  <si>
    <t>脑血肿清除术</t>
  </si>
  <si>
    <t>脑膜肿瘤切除术</t>
  </si>
  <si>
    <t>01.51</t>
  </si>
  <si>
    <t>脑膜瘤切除术</t>
  </si>
  <si>
    <t>脑叶切除术</t>
  </si>
  <si>
    <t>01.53</t>
  </si>
  <si>
    <t>大脑肿瘤切除术</t>
  </si>
  <si>
    <t>脑脊液瘘修补术</t>
  </si>
  <si>
    <t>蛛网膜囊肿造瘘术</t>
  </si>
  <si>
    <t>02.22</t>
  </si>
  <si>
    <t>脑室脑池造瘘术</t>
  </si>
  <si>
    <t>脑室腹腔分流术</t>
  </si>
  <si>
    <t>02.34</t>
  </si>
  <si>
    <t>脑室分流管置换术</t>
  </si>
  <si>
    <t>02.42</t>
  </si>
  <si>
    <t>中脑导水管粘连松解术</t>
  </si>
  <si>
    <t>02.99</t>
  </si>
  <si>
    <t>硬脊膜外血肿清除术</t>
  </si>
  <si>
    <t>硬脊膜下血肿清除术</t>
  </si>
  <si>
    <t>脊膜膨出修补术</t>
  </si>
  <si>
    <t>03.51</t>
  </si>
  <si>
    <t>脊髓脊膜膨出修补术</t>
  </si>
  <si>
    <t>03.52</t>
  </si>
  <si>
    <t>脊髓粘连松解术</t>
  </si>
  <si>
    <t>03.6</t>
  </si>
  <si>
    <t>(脊髓)蛛网模粘连松解术</t>
  </si>
  <si>
    <t>脊髓神经根粘连松解术</t>
  </si>
  <si>
    <t>脊髓空洞蛛网膜下腔引流术</t>
  </si>
  <si>
    <t>03.79</t>
  </si>
  <si>
    <t>脊神经切断术</t>
  </si>
  <si>
    <t>04.03</t>
  </si>
  <si>
    <t>视神经减压术</t>
  </si>
  <si>
    <t>颅神经松解术</t>
  </si>
  <si>
    <t>马尾神经粘连松解术</t>
  </si>
  <si>
    <t>经额垂体瘤切除术</t>
  </si>
  <si>
    <t>07.61</t>
  </si>
  <si>
    <t>经鼻蝶垂体瘤切除术</t>
  </si>
  <si>
    <t>07.62</t>
  </si>
  <si>
    <t>内镜下经鼻蝶垂体瘤切除术</t>
  </si>
  <si>
    <t>蝶鞍填塞术</t>
  </si>
  <si>
    <t>07.79</t>
  </si>
  <si>
    <t>脑室造影术</t>
  </si>
  <si>
    <t>87.02</t>
  </si>
  <si>
    <t>基底动脉造影术</t>
  </si>
  <si>
    <t>88.41</t>
  </si>
  <si>
    <t>脑动脉造影术</t>
  </si>
  <si>
    <t>经皮脑活检术</t>
  </si>
  <si>
    <t>颅内电刺激器植入术</t>
  </si>
  <si>
    <t>01.20</t>
  </si>
  <si>
    <t>经颈静脉长期透析管植入术</t>
  </si>
  <si>
    <t>肾内科血液透析室</t>
  </si>
  <si>
    <t>为肾透析的动静脉造瘘术</t>
  </si>
  <si>
    <t>39.27</t>
  </si>
  <si>
    <t>人工动静脉瘘切除重造术</t>
  </si>
  <si>
    <t>39.53</t>
  </si>
  <si>
    <t>静脉切开取栓术</t>
  </si>
  <si>
    <t>腹腔镜肾蒂淋巴管结扎剥脱术</t>
  </si>
  <si>
    <t>肾移植科</t>
  </si>
  <si>
    <t>肾囊肿切除术</t>
  </si>
  <si>
    <t>经尿道输尿管膨出切开术</t>
  </si>
  <si>
    <t>输尿管镜下输尿管狭窄内切开术</t>
  </si>
  <si>
    <t>输尿管镜检查</t>
  </si>
  <si>
    <t>56.31</t>
  </si>
  <si>
    <t>输尿管镜下输尿管肿瘤切除术</t>
  </si>
  <si>
    <t>膀胱探查术</t>
  </si>
  <si>
    <t>膀胱切开取石术</t>
  </si>
  <si>
    <t>膀胱部分切除术</t>
  </si>
  <si>
    <t>膀胱修补术</t>
  </si>
  <si>
    <t>尿道口切开术</t>
  </si>
  <si>
    <t>58.1</t>
  </si>
  <si>
    <t>尿道狭窄切除术</t>
  </si>
  <si>
    <t>肾周围粘连松解术</t>
  </si>
  <si>
    <t>59.02</t>
  </si>
  <si>
    <t>输尿管松解术</t>
  </si>
  <si>
    <t>输尿管周围粘连松解术</t>
  </si>
  <si>
    <t>输尿管镜下输尿管扩张术</t>
  </si>
  <si>
    <t>精索静脉高位结扎术</t>
  </si>
  <si>
    <t>肾上腺肿瘤切除术</t>
  </si>
  <si>
    <t>肾上腺囊肿切除术</t>
  </si>
  <si>
    <t>肾上腺切除术（单侧）</t>
  </si>
  <si>
    <t>07.22</t>
  </si>
  <si>
    <t>肾肿瘤消融术</t>
  </si>
  <si>
    <t>55.39</t>
  </si>
  <si>
    <t xml:space="preserve">双侧肾切除术    </t>
  </si>
  <si>
    <t>肾固定术</t>
  </si>
  <si>
    <t>移植肾肾盂输尿管吻合术</t>
  </si>
  <si>
    <t xml:space="preserve">肾盂输尿管吻合术  </t>
  </si>
  <si>
    <t>肾盂成形术</t>
  </si>
  <si>
    <t>肾蒂淋巴管离断术</t>
  </si>
  <si>
    <t>55.99</t>
  </si>
  <si>
    <t>输尿管部分切除术</t>
  </si>
  <si>
    <t>皮肤-输尿管造口术</t>
  </si>
  <si>
    <t>输尿管-膀胱吻合术</t>
  </si>
  <si>
    <t>输尿管瘘修补术</t>
  </si>
  <si>
    <t>膀胱肿瘤切除术</t>
  </si>
  <si>
    <t>膀胱颈成形术</t>
  </si>
  <si>
    <t>57.85</t>
  </si>
  <si>
    <t>腹腔镜下输尿管周围粘连松解术</t>
  </si>
  <si>
    <t>59.03</t>
  </si>
  <si>
    <t>膀胱镜下输尿管扩张术</t>
  </si>
  <si>
    <t>经尿道前列腺电气化术</t>
  </si>
  <si>
    <t>60.29</t>
  </si>
  <si>
    <t>前列腺切除术</t>
  </si>
  <si>
    <t>阴茎部分切除术</t>
  </si>
  <si>
    <t>64.3</t>
  </si>
  <si>
    <t>肾上腺部分切除术</t>
  </si>
  <si>
    <t>腹腔镜下盆腔淋巴结清扫术</t>
  </si>
  <si>
    <t>供肾取肾术（活体）/供肾取肾术（捐献）</t>
  </si>
  <si>
    <t>腹腔镜供肾取肾术 （活体）</t>
  </si>
  <si>
    <t>手助式腹腔镜供肾取肾术（活体）</t>
  </si>
  <si>
    <t xml:space="preserve">腹腔镜下根治性肾输尿管切除术 </t>
  </si>
  <si>
    <t>腹腔镜下重复输尿管切除术</t>
  </si>
  <si>
    <t>移植肾切除术</t>
  </si>
  <si>
    <t xml:space="preserve">肾自体移植术  </t>
  </si>
  <si>
    <t>55.61</t>
  </si>
  <si>
    <t>肾异体移植术</t>
  </si>
  <si>
    <t>55.69</t>
  </si>
  <si>
    <t>供体肾修整术/修肾术</t>
  </si>
  <si>
    <t>移植肾修补术</t>
  </si>
  <si>
    <t>腹腔镜下腔静脉后输尿管成形术</t>
  </si>
  <si>
    <t>腹腔镜下膀胱部分切除术</t>
  </si>
  <si>
    <t>膀胱阴道瘘修补术</t>
  </si>
  <si>
    <t>乙状结肠代膀胱</t>
  </si>
  <si>
    <t xml:space="preserve">回肠代膀胱术 </t>
  </si>
  <si>
    <t>直肠代膀胱术</t>
  </si>
  <si>
    <t>结肠代膀胱术</t>
  </si>
  <si>
    <t>经尿道尿道狭窄钬激光切除术</t>
  </si>
  <si>
    <t>全尿道切除术</t>
  </si>
  <si>
    <t>肾周围淋巴管剥脱术</t>
  </si>
  <si>
    <t>腹腔镜肾周围淋巴管剥脱术</t>
  </si>
  <si>
    <t>腹腔镜下肾周粘连松解术</t>
  </si>
  <si>
    <t>前列腺根治性切除术</t>
  </si>
  <si>
    <t>肱骨外固定术</t>
  </si>
  <si>
    <t>78.12</t>
  </si>
  <si>
    <t>手足外科</t>
  </si>
  <si>
    <t>桡骨外固定术</t>
  </si>
  <si>
    <t>78.13</t>
  </si>
  <si>
    <t>尺骨外固定术</t>
  </si>
  <si>
    <t>腕骨外固定术</t>
  </si>
  <si>
    <t>78.14</t>
  </si>
  <si>
    <t>掌骨外固定术</t>
  </si>
  <si>
    <t>胫骨外固定术</t>
  </si>
  <si>
    <t>78.17</t>
  </si>
  <si>
    <t>腓骨外固定术</t>
  </si>
  <si>
    <t>跗骨外固定术</t>
  </si>
  <si>
    <t>78.18</t>
  </si>
  <si>
    <t>跖骨外固定术</t>
  </si>
  <si>
    <t>指骨外固定术</t>
  </si>
  <si>
    <t>趾骨外固定术</t>
  </si>
  <si>
    <t>肱骨外固定装置去除术</t>
  </si>
  <si>
    <t>78.62</t>
  </si>
  <si>
    <t>桡骨外固定装置去除术</t>
  </si>
  <si>
    <t>78.63</t>
  </si>
  <si>
    <t>尺骨外固定装置去除术</t>
  </si>
  <si>
    <t>腕骨外固定装置去除术</t>
  </si>
  <si>
    <t>78.64</t>
  </si>
  <si>
    <t>掌骨外固定装置去除术</t>
  </si>
  <si>
    <t>胫骨外固定装置去除术</t>
  </si>
  <si>
    <t>78.67</t>
  </si>
  <si>
    <t>腓骨外固定装置去除术</t>
  </si>
  <si>
    <t>踝关节外固定装置去除术</t>
  </si>
  <si>
    <t>跗骨外固定装置去除术</t>
  </si>
  <si>
    <t>78.68</t>
  </si>
  <si>
    <t>跖骨外固定装置去除术</t>
  </si>
  <si>
    <t>指骨外固定装置去除术</t>
  </si>
  <si>
    <t>趾骨外固定装置去除术</t>
  </si>
  <si>
    <t>股骨骨骺分离的闭合性复位术</t>
  </si>
  <si>
    <t>79.45</t>
  </si>
  <si>
    <t>股骨骨骺分离闭合复位术</t>
  </si>
  <si>
    <t>胫骨骨骺分离闭合复位术</t>
  </si>
  <si>
    <t>79.46</t>
  </si>
  <si>
    <t>腓骨骨骺分离闭合复位术</t>
  </si>
  <si>
    <t>肩脱位闭合性复位术</t>
  </si>
  <si>
    <t>79.71</t>
  </si>
  <si>
    <t>掌指关节脱位闭合性复位术</t>
  </si>
  <si>
    <t>髋脱位闭合性复位术</t>
  </si>
  <si>
    <t>79.75</t>
  </si>
  <si>
    <t>膝脱位闭合性复位术</t>
  </si>
  <si>
    <t>79.76</t>
  </si>
  <si>
    <t>踝脱位闭合性复位术</t>
  </si>
  <si>
    <t>79.77</t>
  </si>
  <si>
    <t>趾关节脱位闭合性复位术</t>
  </si>
  <si>
    <t>筋膜间隙切开减压术</t>
  </si>
  <si>
    <t>83.09</t>
  </si>
  <si>
    <t>甲切开术</t>
  </si>
  <si>
    <t>86.09</t>
  </si>
  <si>
    <t>皮肤焦痂切开术</t>
  </si>
  <si>
    <t>86.22</t>
  </si>
  <si>
    <t>甲床去除术</t>
  </si>
  <si>
    <t>86.23</t>
  </si>
  <si>
    <t>拔甲术</t>
  </si>
  <si>
    <t>显微镜下皮肤病损化学剥除手术</t>
  </si>
  <si>
    <t>86.24</t>
  </si>
  <si>
    <t>多余指切除术</t>
  </si>
  <si>
    <t>86.26</t>
  </si>
  <si>
    <t>多余趾切除术</t>
  </si>
  <si>
    <t>皮肤及皮下血管瘤切除术</t>
  </si>
  <si>
    <t>86.3</t>
  </si>
  <si>
    <t>膈神经探查术</t>
  </si>
  <si>
    <t>下肢静脉结扎术</t>
  </si>
  <si>
    <t>38.89</t>
  </si>
  <si>
    <t>动静脉瘘切除术</t>
  </si>
  <si>
    <t>动静脉瘘结扎术</t>
  </si>
  <si>
    <t>静脉修补术</t>
  </si>
  <si>
    <t>39.59</t>
  </si>
  <si>
    <t>淋巴结切开引流术</t>
  </si>
  <si>
    <t>40.0</t>
  </si>
  <si>
    <t>淋巴结构的活组织检查</t>
  </si>
  <si>
    <t>周围淋巴管结扎术</t>
  </si>
  <si>
    <t>40.9</t>
  </si>
  <si>
    <t>肱骨死骨去除术</t>
  </si>
  <si>
    <t>77.02</t>
  </si>
  <si>
    <t>桡骨死骨去除术</t>
  </si>
  <si>
    <t>77.03</t>
  </si>
  <si>
    <t>尺骨死骨去除术</t>
  </si>
  <si>
    <t>腕骨死骨去除术</t>
  </si>
  <si>
    <t>77.04</t>
  </si>
  <si>
    <t>掌骨死骨去除术</t>
  </si>
  <si>
    <t>胫骨死骨去除术</t>
  </si>
  <si>
    <t>77.07</t>
  </si>
  <si>
    <t>腓骨死骨去除术</t>
  </si>
  <si>
    <t>跗骨死骨去除术</t>
  </si>
  <si>
    <t>77.08</t>
  </si>
  <si>
    <t>跖骨死骨去除术</t>
  </si>
  <si>
    <t>指骨死骨去除术</t>
  </si>
  <si>
    <t>77.09</t>
  </si>
  <si>
    <t>趾骨死骨去除术</t>
  </si>
  <si>
    <t>肱骨开窗引流术</t>
  </si>
  <si>
    <t>77.12</t>
  </si>
  <si>
    <t>胫骨开窗引流术</t>
  </si>
  <si>
    <t>77.17</t>
  </si>
  <si>
    <t>跗骨切开引流术</t>
  </si>
  <si>
    <t>77.18</t>
  </si>
  <si>
    <t>跖骨切开引流术</t>
  </si>
  <si>
    <t>指骨切开引流术</t>
  </si>
  <si>
    <t>趾骨切开引流术</t>
  </si>
  <si>
    <t>锁骨楔形截骨术</t>
  </si>
  <si>
    <t>77.21</t>
  </si>
  <si>
    <t>肋骨楔形截骨术</t>
  </si>
  <si>
    <t>桡骨楔形截骨术</t>
  </si>
  <si>
    <t>77.23</t>
  </si>
  <si>
    <t>尺骨楔形截骨术</t>
  </si>
  <si>
    <t>腕骨楔形截骨术</t>
  </si>
  <si>
    <t>77.24</t>
  </si>
  <si>
    <t>掌骨楔形截骨术</t>
  </si>
  <si>
    <t>胫骨楔形截骨术</t>
  </si>
  <si>
    <t>77.27</t>
  </si>
  <si>
    <t>腓骨楔形截骨术</t>
  </si>
  <si>
    <t>跗骨楔形截骨术</t>
  </si>
  <si>
    <t>趾骨楔形截骨术</t>
  </si>
  <si>
    <t>肋骨切断术</t>
  </si>
  <si>
    <t>77.31</t>
  </si>
  <si>
    <t>桡骨切断术</t>
  </si>
  <si>
    <t>77.33</t>
  </si>
  <si>
    <t>尺骨切断术</t>
  </si>
  <si>
    <t>腕骨切断术</t>
  </si>
  <si>
    <t>77.34</t>
  </si>
  <si>
    <t>掌骨切断术</t>
  </si>
  <si>
    <t>胫骨切断术</t>
  </si>
  <si>
    <t>77.37</t>
  </si>
  <si>
    <t>腓骨切断术</t>
  </si>
  <si>
    <t>跗骨切断术</t>
  </si>
  <si>
    <t>77.38</t>
  </si>
  <si>
    <t>跖骨切断术</t>
  </si>
  <si>
    <t>指骨切断术</t>
  </si>
  <si>
    <t>77.39</t>
  </si>
  <si>
    <t>趾骨切断术</t>
  </si>
  <si>
    <t>肱骨活组织检查</t>
  </si>
  <si>
    <t>77.42</t>
  </si>
  <si>
    <t>桡骨活组织检查</t>
  </si>
  <si>
    <t>77.43</t>
  </si>
  <si>
    <t>尺骨活组织检查</t>
  </si>
  <si>
    <t>腕骨活组织检查</t>
  </si>
  <si>
    <t>77.44</t>
  </si>
  <si>
    <t>掌骨活组织检查</t>
  </si>
  <si>
    <t>胫骨活组织检查</t>
  </si>
  <si>
    <t>77.47</t>
  </si>
  <si>
    <t>腓骨活组织检查</t>
  </si>
  <si>
    <t>跗骨活组织检查</t>
  </si>
  <si>
    <t>77.48</t>
  </si>
  <si>
    <t>跖骨活组织检查</t>
  </si>
  <si>
    <t>指骨活组织检查</t>
  </si>
  <si>
    <t>趾骨活组织检查</t>
  </si>
  <si>
    <t>囊肿切除术伴软组织矫正术和第一跖骨切开术</t>
  </si>
  <si>
    <t>囊肿切除术伴软组织矫正术和关节固定术</t>
  </si>
  <si>
    <t>McBride手术</t>
  </si>
  <si>
    <t>小趾囊肿切除矫正术</t>
  </si>
  <si>
    <t>77.54</t>
  </si>
  <si>
    <t>锤状趾矫正术</t>
  </si>
  <si>
    <t>77.56</t>
  </si>
  <si>
    <t>爪形趾矫正术</t>
  </si>
  <si>
    <t>77.57</t>
  </si>
  <si>
    <t>翘趾修补术</t>
  </si>
  <si>
    <t>77.58</t>
  </si>
  <si>
    <t>叠交趾修补术</t>
  </si>
  <si>
    <t>(足母)囊切除术</t>
  </si>
  <si>
    <t>凯勒手术（Keller术）</t>
  </si>
  <si>
    <t>肱骨病损切除术</t>
  </si>
  <si>
    <t>77.62</t>
  </si>
  <si>
    <t>桡骨病损切除术</t>
  </si>
  <si>
    <t>77.63</t>
  </si>
  <si>
    <t>尺骨病损切除术</t>
  </si>
  <si>
    <t>腕骨病损切除术</t>
  </si>
  <si>
    <t>77.64</t>
  </si>
  <si>
    <t>掌骨病损切除术</t>
  </si>
  <si>
    <t>胫骨病损切除术</t>
  </si>
  <si>
    <t>77.67</t>
  </si>
  <si>
    <t>腓骨病损切除术</t>
  </si>
  <si>
    <t>跗骨病损切除术</t>
  </si>
  <si>
    <t>77.68</t>
  </si>
  <si>
    <t>跖骨病损切除术</t>
  </si>
  <si>
    <t>趾骨病损切除术</t>
  </si>
  <si>
    <t>肱骨切除术用作移植物</t>
  </si>
  <si>
    <t>77.72</t>
  </si>
  <si>
    <t>桡骨切除术用作移植物</t>
  </si>
  <si>
    <t>77.73</t>
  </si>
  <si>
    <t>尺骨切除术用作移植物</t>
  </si>
  <si>
    <t>股骨切除术用作移植物</t>
  </si>
  <si>
    <t>77.75</t>
  </si>
  <si>
    <t>髌骨切除术用作移植物</t>
  </si>
  <si>
    <t>77.76</t>
  </si>
  <si>
    <t>胫骨切除术用作移植物</t>
  </si>
  <si>
    <t>77.77</t>
  </si>
  <si>
    <t>腓骨切除术用作移植物</t>
  </si>
  <si>
    <t>跗骨切除术用作移植物</t>
  </si>
  <si>
    <t>77.78</t>
  </si>
  <si>
    <t>肩胛骨部分切除术</t>
  </si>
  <si>
    <t>77.81</t>
  </si>
  <si>
    <t>锁骨头切除术</t>
  </si>
  <si>
    <t>胸骨部分切除术</t>
  </si>
  <si>
    <t>肱骨部分骨切除术</t>
  </si>
  <si>
    <t>77.82</t>
  </si>
  <si>
    <t>尺骨头切除术</t>
  </si>
  <si>
    <t>77.83</t>
  </si>
  <si>
    <t>桡骨部分切除术</t>
  </si>
  <si>
    <t>尺骨部分切除术</t>
  </si>
  <si>
    <t>腕骨部分切除术</t>
  </si>
  <si>
    <t>77.84</t>
  </si>
  <si>
    <t>掌骨部分切除术</t>
  </si>
  <si>
    <t>股骨部分骨切除术</t>
  </si>
  <si>
    <t>髌骨部分骨切除术</t>
  </si>
  <si>
    <t>77.86</t>
  </si>
  <si>
    <t>腓骨小头切除术</t>
  </si>
  <si>
    <t>77.87</t>
  </si>
  <si>
    <t>胫骨部分切除术</t>
  </si>
  <si>
    <t>腓骨部分切除术</t>
  </si>
  <si>
    <t>跗骨部分切除术</t>
  </si>
  <si>
    <t>77.88</t>
  </si>
  <si>
    <t>跖骨部分切除术</t>
  </si>
  <si>
    <t>副舟骨切除术</t>
  </si>
  <si>
    <t>指骨部分切除术</t>
  </si>
  <si>
    <t>腕骨切除术</t>
  </si>
  <si>
    <t>77.94</t>
  </si>
  <si>
    <t>掌骨全部切除术</t>
  </si>
  <si>
    <t>跗骨切除术</t>
  </si>
  <si>
    <t>77.98</t>
  </si>
  <si>
    <t>距骨切除术</t>
  </si>
  <si>
    <t>跖骨切除术</t>
  </si>
  <si>
    <t>籽骨切除术</t>
  </si>
  <si>
    <t>指骨全部切除术</t>
  </si>
  <si>
    <t>趾骨全部切除术</t>
  </si>
  <si>
    <t>锁骨人工骨植骨术</t>
  </si>
  <si>
    <t>78.01</t>
  </si>
  <si>
    <t>肩胛骨植骨术</t>
  </si>
  <si>
    <t>肋骨植骨术</t>
  </si>
  <si>
    <t>肱骨植骨术</t>
  </si>
  <si>
    <t>78.02</t>
  </si>
  <si>
    <t>桡骨植骨术</t>
  </si>
  <si>
    <t>78.03</t>
  </si>
  <si>
    <t>尺骨植骨术</t>
  </si>
  <si>
    <t>腕骨植骨术</t>
  </si>
  <si>
    <t>78.04</t>
  </si>
  <si>
    <t>掌骨植骨术</t>
  </si>
  <si>
    <t>腓骨植骨术</t>
  </si>
  <si>
    <t>78.07</t>
  </si>
  <si>
    <t>跗骨植骨术</t>
  </si>
  <si>
    <t>78.08</t>
  </si>
  <si>
    <t>跖骨植骨术</t>
  </si>
  <si>
    <t>跟骨植骨术</t>
  </si>
  <si>
    <t>指骨植骨术</t>
  </si>
  <si>
    <t>趾骨植骨术</t>
  </si>
  <si>
    <t>肩胛骨内固定术</t>
  </si>
  <si>
    <t>78.51</t>
  </si>
  <si>
    <t>锁骨内固定术</t>
  </si>
  <si>
    <t>胸骨内固定术</t>
  </si>
  <si>
    <t>肋骨内固定术</t>
  </si>
  <si>
    <t>肱骨内固定术</t>
  </si>
  <si>
    <t>78.52</t>
  </si>
  <si>
    <t>桡骨内固定术</t>
  </si>
  <si>
    <t>78.53</t>
  </si>
  <si>
    <t>尺骨内固定术</t>
  </si>
  <si>
    <t>腕骨内固定术</t>
  </si>
  <si>
    <t>78.54</t>
  </si>
  <si>
    <t>掌骨内固定术</t>
  </si>
  <si>
    <t>股骨内固定术</t>
  </si>
  <si>
    <t>78.55</t>
  </si>
  <si>
    <t>髌骨内固定术</t>
  </si>
  <si>
    <t>78.56</t>
  </si>
  <si>
    <t>胫骨内固定术</t>
  </si>
  <si>
    <t>78.57</t>
  </si>
  <si>
    <t>腓骨内固定术</t>
  </si>
  <si>
    <t>跗骨内固定术</t>
  </si>
  <si>
    <t>78.58</t>
  </si>
  <si>
    <t>跖骨内固定术</t>
  </si>
  <si>
    <t>指骨内固定术</t>
  </si>
  <si>
    <t>趾骨内固定术</t>
  </si>
  <si>
    <t>肩锁关节内固定装置去除术</t>
  </si>
  <si>
    <t>78.61</t>
  </si>
  <si>
    <t>肩胛骨内固定装置去除术</t>
  </si>
  <si>
    <t>锁骨内固定装置去除术</t>
  </si>
  <si>
    <t>肋骨内固定装置去除术</t>
  </si>
  <si>
    <t>肱骨内固定装置去除术</t>
  </si>
  <si>
    <t>桡骨内固定装置去除术</t>
  </si>
  <si>
    <t>尺骨内固定装置去除术</t>
  </si>
  <si>
    <t>腕骨内固定装置去除术</t>
  </si>
  <si>
    <t>掌骨内固定装置去除术</t>
  </si>
  <si>
    <t>胫骨内固定装置去除术</t>
  </si>
  <si>
    <t>腓骨内固定装置去除术</t>
  </si>
  <si>
    <t>踝关节内固定装置去除术</t>
  </si>
  <si>
    <t>跗骨内固定装置去除术</t>
  </si>
  <si>
    <t>跖骨内固定装置去除术</t>
  </si>
  <si>
    <t>跟骨内固定物去除术</t>
  </si>
  <si>
    <t>指骨内固定装置去除术</t>
  </si>
  <si>
    <t>趾骨内固定装置去除术</t>
  </si>
  <si>
    <t>骨牵拉延长器置入术</t>
  </si>
  <si>
    <t>78.99</t>
  </si>
  <si>
    <t>肘关节结构的活组织检查</t>
  </si>
  <si>
    <t>80.32</t>
  </si>
  <si>
    <t>手和指关节结构的活组织检查</t>
  </si>
  <si>
    <t>80.34</t>
  </si>
  <si>
    <t>踝关节结构的活组织检查</t>
  </si>
  <si>
    <t>80.37</t>
  </si>
  <si>
    <t>足和趾关节结构的活组织检查</t>
  </si>
  <si>
    <t>80.38</t>
  </si>
  <si>
    <t>腕关节松解术</t>
  </si>
  <si>
    <t>80.43</t>
  </si>
  <si>
    <t>关节镜下指关节松解术</t>
  </si>
  <si>
    <t>80.44</t>
  </si>
  <si>
    <t>指关节松解术</t>
  </si>
  <si>
    <t>踝关节松解术</t>
  </si>
  <si>
    <t>80.47</t>
  </si>
  <si>
    <t>距下关节松解术</t>
  </si>
  <si>
    <t>80.48</t>
  </si>
  <si>
    <t>跖关节松解术</t>
  </si>
  <si>
    <t>趾关节松解术</t>
  </si>
  <si>
    <t>足韧带松解术</t>
  </si>
  <si>
    <t>足三关节融合术</t>
  </si>
  <si>
    <t>距下关节融合术</t>
  </si>
  <si>
    <t>跗骨间融合术</t>
  </si>
  <si>
    <t>81.14</t>
  </si>
  <si>
    <t>跟骰关节融合术</t>
  </si>
  <si>
    <t>跗跖关节融合术</t>
  </si>
  <si>
    <t>81.15</t>
  </si>
  <si>
    <t>跖趾关节融合术</t>
  </si>
  <si>
    <t>81.16</t>
  </si>
  <si>
    <t>趾关节融合术</t>
  </si>
  <si>
    <t>81.17</t>
  </si>
  <si>
    <t>腕桡融合术</t>
  </si>
  <si>
    <t>81.25</t>
  </si>
  <si>
    <t>掌腕融合术</t>
  </si>
  <si>
    <t>81.26</t>
  </si>
  <si>
    <t>掌指融合术</t>
  </si>
  <si>
    <t>81.27</t>
  </si>
  <si>
    <t>指间融合术</t>
  </si>
  <si>
    <t>81.28</t>
  </si>
  <si>
    <t>掌指关节成形术</t>
  </si>
  <si>
    <t>81.72</t>
  </si>
  <si>
    <t>指间关节成形术</t>
  </si>
  <si>
    <t>掌板修复术</t>
  </si>
  <si>
    <t>上肢关节囊或韧带缝合术</t>
  </si>
  <si>
    <t>指间关节侧副韧带重建术</t>
  </si>
  <si>
    <t>腕关节镜下韧带重建术</t>
  </si>
  <si>
    <t>腕关节韧带重建术</t>
  </si>
  <si>
    <t>指间关节侧副韧带缝合术</t>
  </si>
  <si>
    <t>肘关节韧带修补术</t>
  </si>
  <si>
    <t>上肢韧带缝合术</t>
  </si>
  <si>
    <t>踝关节韧带修补术</t>
  </si>
  <si>
    <t>81.94</t>
  </si>
  <si>
    <t>踝关节镜下韧带修补术</t>
  </si>
  <si>
    <t>踝关节囊缝合术</t>
  </si>
  <si>
    <t>下肢关节囊缝合术</t>
  </si>
  <si>
    <t>下肢韧带缝合术</t>
  </si>
  <si>
    <t>关节软骨修复术</t>
  </si>
  <si>
    <t>手部腱鞘切开松解术</t>
  </si>
  <si>
    <t>手部肌腱切开异物去除术</t>
  </si>
  <si>
    <t>显微镜下手部腱鞘切开松解术</t>
  </si>
  <si>
    <t>手部肌肉异物去除术</t>
  </si>
  <si>
    <t>82.02</t>
  </si>
  <si>
    <t>手黏液囊肿切除术</t>
  </si>
  <si>
    <t>82.03</t>
  </si>
  <si>
    <t>掌间隙切开引流术</t>
  </si>
  <si>
    <t>82.04</t>
  </si>
  <si>
    <t>鱼际间隙切开引流术</t>
  </si>
  <si>
    <t>手部软组织切开异物去除术</t>
  </si>
  <si>
    <t>82.09</t>
  </si>
  <si>
    <t>侧腱束切断术</t>
  </si>
  <si>
    <t>手部肌腱切断术</t>
  </si>
  <si>
    <t>手筋膜切开术</t>
  </si>
  <si>
    <t>82.12</t>
  </si>
  <si>
    <t>掌筋膜切断术</t>
  </si>
  <si>
    <t>手部肌肉切断术</t>
  </si>
  <si>
    <t>82.19</t>
  </si>
  <si>
    <t>手肌肉病损切除术</t>
  </si>
  <si>
    <t>82.22</t>
  </si>
  <si>
    <t>手部软组织病损切除术</t>
  </si>
  <si>
    <t>82.29</t>
  </si>
  <si>
    <t>手肌腱切取术</t>
  </si>
  <si>
    <t>82.32</t>
  </si>
  <si>
    <t>掌腱膜切除术</t>
  </si>
  <si>
    <t>掌腱膜挛缩松解术</t>
  </si>
  <si>
    <t>手部肌肉切除术</t>
  </si>
  <si>
    <t>82.36</t>
  </si>
  <si>
    <t>手部肌肉清创术</t>
  </si>
  <si>
    <t>手部软组织切除术</t>
  </si>
  <si>
    <t>82.39</t>
  </si>
  <si>
    <t>手腱鞘缝合术</t>
  </si>
  <si>
    <t>82.41</t>
  </si>
  <si>
    <t>屈指肌腱缝合术</t>
  </si>
  <si>
    <t>82.44</t>
  </si>
  <si>
    <t>屈腕肌腱缝合术</t>
  </si>
  <si>
    <t>拇长伸肌腱缝合术</t>
  </si>
  <si>
    <t>伸指总肌腱缝合术</t>
  </si>
  <si>
    <t>伸指肌腱侧束缝合术</t>
  </si>
  <si>
    <t>伸指肌腱中央束缝合术</t>
  </si>
  <si>
    <t>伸腕肌腱缝合术</t>
  </si>
  <si>
    <t>伸指肌腱缝合术</t>
  </si>
  <si>
    <t>手部筋膜缝合术</t>
  </si>
  <si>
    <t>手部肌肉缝合术</t>
  </si>
  <si>
    <t>手部肌腱止点重建术</t>
  </si>
  <si>
    <t>82.53</t>
  </si>
  <si>
    <t>手部肌腱延长术</t>
  </si>
  <si>
    <t>82.55</t>
  </si>
  <si>
    <t>手部肌腱缩短术</t>
  </si>
  <si>
    <t>手部自体肌腱移植术</t>
  </si>
  <si>
    <t>82.56</t>
  </si>
  <si>
    <t>手部异体肌腱移植术</t>
  </si>
  <si>
    <t>手部肌腱移植术</t>
  </si>
  <si>
    <t>手部肌腱移位术</t>
  </si>
  <si>
    <t>82.57</t>
  </si>
  <si>
    <t>手部肌肉移位术</t>
  </si>
  <si>
    <t>82.58</t>
  </si>
  <si>
    <t>手肌腱滑车重建术</t>
  </si>
  <si>
    <t>82.71</t>
  </si>
  <si>
    <t>拇外展功能重建术</t>
  </si>
  <si>
    <t>拇对掌肌功能重建术</t>
  </si>
  <si>
    <t>手指转移术</t>
  </si>
  <si>
    <t>82.81</t>
  </si>
  <si>
    <t>裂手畸形修补术</t>
  </si>
  <si>
    <t>82.82</t>
  </si>
  <si>
    <t>裂指畸形修补术</t>
  </si>
  <si>
    <t>巨指畸形矫正术</t>
  </si>
  <si>
    <t>82.83</t>
  </si>
  <si>
    <t>槌状指矫正术</t>
  </si>
  <si>
    <t>82.84</t>
  </si>
  <si>
    <t>手部肌腱固定术</t>
  </si>
  <si>
    <t>82.85</t>
  </si>
  <si>
    <t>伸指肌腱中央束重建术</t>
  </si>
  <si>
    <t>82.86</t>
  </si>
  <si>
    <t>手部肌腱粘连松解术</t>
  </si>
  <si>
    <t>82.91</t>
  </si>
  <si>
    <t>显微镜下腱鞘切开松解术</t>
  </si>
  <si>
    <t>83.01</t>
  </si>
  <si>
    <t>前臂切开减压术</t>
  </si>
  <si>
    <t>小腿减张术</t>
  </si>
  <si>
    <t>跟腱切断术</t>
  </si>
  <si>
    <t>83.11</t>
  </si>
  <si>
    <t>跟腱挛缩松解术</t>
  </si>
  <si>
    <t>前臂肌腱松解术</t>
  </si>
  <si>
    <t>下肢肌腱松解术</t>
  </si>
  <si>
    <t>肌腱松解术</t>
  </si>
  <si>
    <t>足部肌腱松解术</t>
  </si>
  <si>
    <t>腕部屈肌腱松解术</t>
  </si>
  <si>
    <t>跖腱膜切断术</t>
  </si>
  <si>
    <t>髂胫束切断术</t>
  </si>
  <si>
    <t>腓肠肌切断术</t>
  </si>
  <si>
    <t>缝匠肌切断术</t>
  </si>
  <si>
    <t>胸小肌切断术</t>
  </si>
  <si>
    <t>肌肉松解术</t>
  </si>
  <si>
    <t>胸锁乳突肌切断术</t>
  </si>
  <si>
    <t>胸腔出口综合症减压术</t>
  </si>
  <si>
    <t>手肌腱、肌肉、筋膜探查术</t>
  </si>
  <si>
    <t>83.29</t>
  </si>
  <si>
    <t>其他肌腱、肌肉、筋膜探查术</t>
  </si>
  <si>
    <t>腱鞘病损切除术</t>
  </si>
  <si>
    <t>83.31</t>
  </si>
  <si>
    <t>跟腱病损切除术</t>
  </si>
  <si>
    <t>踝关节镜下跟腱病损切除术</t>
  </si>
  <si>
    <t>上肢肌肉病损切除术</t>
  </si>
  <si>
    <t>83.32</t>
  </si>
  <si>
    <t>下肢肌肉病损切除术</t>
  </si>
  <si>
    <t>骨化性肌炎切除术</t>
  </si>
  <si>
    <t>腘窝病损切除术</t>
  </si>
  <si>
    <t>滑囊病损切除术</t>
  </si>
  <si>
    <t>软组织病损切除术</t>
  </si>
  <si>
    <t>肌腱病损切除术</t>
  </si>
  <si>
    <t>腘窝囊肿切除术</t>
  </si>
  <si>
    <t>肌腱切除术</t>
  </si>
  <si>
    <t>83.42</t>
  </si>
  <si>
    <t>腱鞘切除术</t>
  </si>
  <si>
    <t>肌肉切取术</t>
  </si>
  <si>
    <t>83.43</t>
  </si>
  <si>
    <t>肌肉切取用做移植物</t>
  </si>
  <si>
    <t>筋膜切取用做移植物</t>
  </si>
  <si>
    <t>筋膜切除术</t>
  </si>
  <si>
    <t>83.44</t>
  </si>
  <si>
    <t>阔筋膜部分切除术</t>
  </si>
  <si>
    <t>足筋膜切除术</t>
  </si>
  <si>
    <t>肌肉切除术</t>
  </si>
  <si>
    <t>83.45</t>
  </si>
  <si>
    <t>肌肉清创术</t>
  </si>
  <si>
    <t>前臂肌腱缝合术</t>
  </si>
  <si>
    <t>上肢肌腱缝合术</t>
  </si>
  <si>
    <t>腕部肌腱缝合术</t>
  </si>
  <si>
    <t>下肢肌腱缝合术</t>
  </si>
  <si>
    <t>趾肌腱缝合术</t>
  </si>
  <si>
    <t>(足母)长伸肌腱缝合术</t>
  </si>
  <si>
    <t>肌腱缝合术</t>
  </si>
  <si>
    <t>跟腱缝合术</t>
  </si>
  <si>
    <t>肱二头肌缝合术</t>
  </si>
  <si>
    <t>83.65</t>
  </si>
  <si>
    <t>肱三头肌缝合术</t>
  </si>
  <si>
    <t>胫前肌缝合术</t>
  </si>
  <si>
    <t>前臂肌缝合术</t>
  </si>
  <si>
    <t>三角肌缝合术</t>
  </si>
  <si>
    <t>下肢肌肉缝合术</t>
  </si>
  <si>
    <t>上肢肌肉缝合术</t>
  </si>
  <si>
    <t>肌肉缝合术</t>
  </si>
  <si>
    <t>前臂肌腱移位术</t>
  </si>
  <si>
    <t>83.75</t>
  </si>
  <si>
    <t>肌腱转移术</t>
  </si>
  <si>
    <t>胫前肌腱移位术</t>
  </si>
  <si>
    <t>髂胫束移位术</t>
  </si>
  <si>
    <t>足趾肌腱移位术</t>
  </si>
  <si>
    <t>腓骨短肌腱移位术</t>
  </si>
  <si>
    <t>肱桡肌腱移位术</t>
  </si>
  <si>
    <t>屈腕肌腱移位术</t>
  </si>
  <si>
    <t>屈指肌腱移位术</t>
  </si>
  <si>
    <t>伸腕肌腱移位术</t>
  </si>
  <si>
    <t>旋前圆肌腱移位术</t>
  </si>
  <si>
    <t>掌长肌腱移位术</t>
  </si>
  <si>
    <t>肩内收功能重建伴肌移位术</t>
  </si>
  <si>
    <t>83.77</t>
  </si>
  <si>
    <t>上肢肌拇内收功能重建伴肌移位术</t>
  </si>
  <si>
    <t>上肢肌拇外展功能重建伴肌移位术</t>
  </si>
  <si>
    <t>上肢肌屈拇功能重建伴肌移位术</t>
  </si>
  <si>
    <t>上肢肌屈拇功能重建伴肌游离移植术</t>
  </si>
  <si>
    <t>上肢肌屈腕功能重建伴肌移位术</t>
  </si>
  <si>
    <t>上肢肌屈腕功能重建伴肌游离移植术</t>
  </si>
  <si>
    <t>上肢肌屈指功能重建伴肌移位术</t>
  </si>
  <si>
    <t>上肢肌屈指功能重建伴肌游离移植术</t>
  </si>
  <si>
    <t>上肢肌屈肘功能重建伴肌移位术</t>
  </si>
  <si>
    <t>上肢肌屈肘功能重建伴肌游离移植术</t>
  </si>
  <si>
    <t>上肢肌伸拇功能重建伴肌移位术</t>
  </si>
  <si>
    <t>上肢肌伸拇功能重建伴肌游离移植术</t>
  </si>
  <si>
    <t>上肢肌伸腕功能重建伴肌移位术</t>
  </si>
  <si>
    <t>上肢肌伸腕功能重建伴肌游离移植术</t>
  </si>
  <si>
    <t>上肢肌伸指功能重建伴肌移位术</t>
  </si>
  <si>
    <t>上肢肌伸指功能重建伴肌游离移植术</t>
  </si>
  <si>
    <t>上肢肌伸肘功能重建伴肌移位术</t>
  </si>
  <si>
    <t>上肢肌伸肘功能重建伴肌游离移植术</t>
  </si>
  <si>
    <t>上肢肌旋后功能重建伴肌移位术</t>
  </si>
  <si>
    <t>上肢肌旋前功能重建伴肌移位术</t>
  </si>
  <si>
    <t>下肢肌屈踝功能重建伴肌移位术</t>
  </si>
  <si>
    <t>下肢肌屈踇功能重建伴肌移位术</t>
  </si>
  <si>
    <t>下肢肌屈膝功能重建伴肌移位术</t>
  </si>
  <si>
    <t>下肢肌屈趾功能重建伴肌移位术</t>
  </si>
  <si>
    <t>下肢肌伸踝功能重建伴肌移位术</t>
  </si>
  <si>
    <t>下肢肌伸踇功能重建伴肌移位术</t>
  </si>
  <si>
    <t>下肢肌伸膝功能重建伴肌移位术</t>
  </si>
  <si>
    <t>下肢肌伸趾功能重建伴肌移位术</t>
  </si>
  <si>
    <t>肌皮瓣转移术</t>
  </si>
  <si>
    <t>肌肉移位术</t>
  </si>
  <si>
    <t>下肢肌肉移植术</t>
  </si>
  <si>
    <t>胫后肌移植术</t>
  </si>
  <si>
    <t>胫后肌前移术</t>
  </si>
  <si>
    <t>83.79</t>
  </si>
  <si>
    <t>胫前肌外移术</t>
  </si>
  <si>
    <t>斜方肌代三角肌术</t>
  </si>
  <si>
    <t>背阔肌移位术</t>
  </si>
  <si>
    <t>比目鱼肌移位术</t>
  </si>
  <si>
    <t>大腿肌移位术</t>
  </si>
  <si>
    <t>大圆肌移位术</t>
  </si>
  <si>
    <t>腓肠肌移位术</t>
  </si>
  <si>
    <t>腹部肌移位术</t>
  </si>
  <si>
    <t>三角肌移位术</t>
  </si>
  <si>
    <t>臀大肌移位术</t>
  </si>
  <si>
    <t>胸大肌移位术</t>
  </si>
  <si>
    <t>肌腱移植术</t>
  </si>
  <si>
    <t>83.81</t>
  </si>
  <si>
    <t>人工肌腱移植术</t>
  </si>
  <si>
    <t>异体肌腱移植术</t>
  </si>
  <si>
    <t>肌腱滑车重建术</t>
  </si>
  <si>
    <t>83.83</t>
  </si>
  <si>
    <t>畸形足松解术</t>
  </si>
  <si>
    <t>83.84</t>
  </si>
  <si>
    <t>畸形足埃文斯(EVANS)手术</t>
  </si>
  <si>
    <t>腓骨长短肌腱延长术</t>
  </si>
  <si>
    <t>83.85</t>
  </si>
  <si>
    <t>跟腱缩短术</t>
  </si>
  <si>
    <t>跟腱延长术</t>
  </si>
  <si>
    <t>肱二头肌腱延长术</t>
  </si>
  <si>
    <t>腘肌延长术</t>
  </si>
  <si>
    <t>伸趾肌腱延长术</t>
  </si>
  <si>
    <t>足屈肌腱延长术</t>
  </si>
  <si>
    <t>胫后肌腱缩短术</t>
  </si>
  <si>
    <t>胫后肌腱延长术</t>
  </si>
  <si>
    <t>胫前肌腱缩短术</t>
  </si>
  <si>
    <t>胫前肌腱延长术</t>
  </si>
  <si>
    <t>胫前肌延长术</t>
  </si>
  <si>
    <t>足屈肌腱缩短术</t>
  </si>
  <si>
    <t>足伸肌腱缩短术</t>
  </si>
  <si>
    <t>肌腱紧缩术</t>
  </si>
  <si>
    <t>肌腱延长术</t>
  </si>
  <si>
    <t>肌肉成形术</t>
  </si>
  <si>
    <t>83.87</t>
  </si>
  <si>
    <t>肩关节肌肉成形术</t>
  </si>
  <si>
    <t>三角肌重建术</t>
  </si>
  <si>
    <t>下肢肌肉成形术</t>
  </si>
  <si>
    <t>胸大肌成形术</t>
  </si>
  <si>
    <t>肌腱固定术</t>
  </si>
  <si>
    <t>前臂束带松解术</t>
  </si>
  <si>
    <t>上肢肌腱粘连松解术</t>
  </si>
  <si>
    <t>下肢肌腱粘连松解术</t>
  </si>
  <si>
    <t>下肢束带松解术</t>
  </si>
  <si>
    <t>肌腱粘连松解术</t>
  </si>
  <si>
    <t>肌肉粘连松解术</t>
  </si>
  <si>
    <t>手指截断术和手指关节离断术</t>
  </si>
  <si>
    <t>多指截指术</t>
  </si>
  <si>
    <t>手指关节离断术</t>
  </si>
  <si>
    <t>手指离断术</t>
  </si>
  <si>
    <t>指关节离断术</t>
  </si>
  <si>
    <t>掌指关节离断术</t>
  </si>
  <si>
    <t>拇指截断术</t>
  </si>
  <si>
    <t>84.02</t>
  </si>
  <si>
    <t>手截断术</t>
  </si>
  <si>
    <t>84.03</t>
  </si>
  <si>
    <t>掌截断术</t>
  </si>
  <si>
    <t>腕关节离断术</t>
  </si>
  <si>
    <t>84.04</t>
  </si>
  <si>
    <t>上臂截断术</t>
  </si>
  <si>
    <t>84.07</t>
  </si>
  <si>
    <t>趾截断术</t>
  </si>
  <si>
    <t>多趾截除术</t>
  </si>
  <si>
    <t>经足截断术</t>
  </si>
  <si>
    <t>踝关节离断术</t>
  </si>
  <si>
    <t>84.13</t>
  </si>
  <si>
    <t>小腿截断术</t>
  </si>
  <si>
    <t>84.15</t>
  </si>
  <si>
    <t>膝关节离断术</t>
  </si>
  <si>
    <t>84.16</t>
  </si>
  <si>
    <t>膝上截断术</t>
  </si>
  <si>
    <t>大腿截断术</t>
  </si>
  <si>
    <t>应用环形外固定架系统</t>
  </si>
  <si>
    <t>84.72</t>
  </si>
  <si>
    <t>皮肤和皮下组织异物切开取出术</t>
  </si>
  <si>
    <t>皮肤组织扩张器取出术</t>
  </si>
  <si>
    <t>皮肤瘢痕切除术</t>
  </si>
  <si>
    <t>汗腺病损切除术</t>
  </si>
  <si>
    <t>头皮再植术</t>
  </si>
  <si>
    <t>86.51</t>
  </si>
  <si>
    <t>皮肤缝合术</t>
  </si>
  <si>
    <t>86.59</t>
  </si>
  <si>
    <t>伤口裂开缝合术</t>
  </si>
  <si>
    <t>男性会阴皮肤缝合术</t>
  </si>
  <si>
    <t>上肢全厚皮片移植术</t>
  </si>
  <si>
    <t>86.63</t>
  </si>
  <si>
    <t>下肢全厚皮片移植术</t>
  </si>
  <si>
    <t>异种移植物至皮肤</t>
  </si>
  <si>
    <t>86.65</t>
  </si>
  <si>
    <t>猪皮移植术</t>
  </si>
  <si>
    <t>同种皮片移植术</t>
  </si>
  <si>
    <t>86.66</t>
  </si>
  <si>
    <t>全厚皮片移植术</t>
  </si>
  <si>
    <t>86.69</t>
  </si>
  <si>
    <t>刃厚皮片移植术</t>
  </si>
  <si>
    <t>中厚皮片移植术</t>
  </si>
  <si>
    <t>上肢植皮术</t>
  </si>
  <si>
    <t>下肢植皮术</t>
  </si>
  <si>
    <t>游离皮瓣移植术</t>
  </si>
  <si>
    <t>86.70</t>
  </si>
  <si>
    <t>带蒂皮瓣断蒂术</t>
  </si>
  <si>
    <t>86.71</t>
  </si>
  <si>
    <t>腹部埋藏皮瓣术</t>
  </si>
  <si>
    <t>皮瓣清创术</t>
  </si>
  <si>
    <t>皮肤Z字成形术</t>
  </si>
  <si>
    <t>86.84</t>
  </si>
  <si>
    <t>甲床修复术</t>
  </si>
  <si>
    <t>86.86</t>
  </si>
  <si>
    <t>嵌甲修甲术</t>
  </si>
  <si>
    <t>皮肤和皮下扩张器组织置入</t>
  </si>
  <si>
    <t>86.93</t>
  </si>
  <si>
    <t>膝脱位开放性复位术</t>
  </si>
  <si>
    <t>79.86</t>
  </si>
  <si>
    <t>踝脱位开放性复位术</t>
  </si>
  <si>
    <t>79.87</t>
  </si>
  <si>
    <t>闭孔神经切断术</t>
  </si>
  <si>
    <t>膈神经切断术</t>
  </si>
  <si>
    <t>周围神经切断术</t>
  </si>
  <si>
    <t>副神经探查术</t>
  </si>
  <si>
    <t>周围神经探查术</t>
  </si>
  <si>
    <t>腋神经探查术</t>
  </si>
  <si>
    <t>肌皮神经探查术</t>
  </si>
  <si>
    <t>肩胛上神经探查术</t>
  </si>
  <si>
    <t>正中神经探查术</t>
  </si>
  <si>
    <t>尺神经探查术</t>
  </si>
  <si>
    <t>桡神经探查术</t>
  </si>
  <si>
    <t>指神经探查术</t>
  </si>
  <si>
    <t>肋间神经探查术</t>
  </si>
  <si>
    <t>股神经探查术</t>
  </si>
  <si>
    <t>胫神经探查术</t>
  </si>
  <si>
    <t>腓总神经探查术</t>
  </si>
  <si>
    <t>足底神经探查术</t>
  </si>
  <si>
    <t>臂丛神经病损切除术</t>
  </si>
  <si>
    <t>周围神经病损切除术</t>
  </si>
  <si>
    <t>坐骨神经病损切除术</t>
  </si>
  <si>
    <t>尺神经病损切除术</t>
  </si>
  <si>
    <t>桡神经病损切除术</t>
  </si>
  <si>
    <t>腓总神经病损切除术</t>
  </si>
  <si>
    <t>周围神经切除术</t>
  </si>
  <si>
    <t>周围神经活组织检查术（闭合）</t>
  </si>
  <si>
    <t>04.11</t>
  </si>
  <si>
    <t>腓肠神经吻合术</t>
  </si>
  <si>
    <t>腋神经吻合术</t>
  </si>
  <si>
    <t>隐神经吻合术</t>
  </si>
  <si>
    <t>皮神经缝合术</t>
  </si>
  <si>
    <t>耳大神经吻合术</t>
  </si>
  <si>
    <t>腓总神经吻合术</t>
  </si>
  <si>
    <t>肌皮神经缝合术</t>
  </si>
  <si>
    <t>正中神经缝合术</t>
  </si>
  <si>
    <t>尺神经缝合术</t>
  </si>
  <si>
    <t>桡神经缝合术</t>
  </si>
  <si>
    <t>指神经缝合术</t>
  </si>
  <si>
    <t>闭孔神经缝合术</t>
  </si>
  <si>
    <t>坐骨神经缝合术</t>
  </si>
  <si>
    <t>腕管松解术</t>
  </si>
  <si>
    <t>04.43</t>
  </si>
  <si>
    <t>关节镜下腕管松解术</t>
  </si>
  <si>
    <t>跗管松解术</t>
  </si>
  <si>
    <t>04.44</t>
  </si>
  <si>
    <t>臂丛神经探查术</t>
  </si>
  <si>
    <t>腰丛神经探查术</t>
  </si>
  <si>
    <t>骶丛神经探查术</t>
  </si>
  <si>
    <t>坐骨神经探查术</t>
  </si>
  <si>
    <t>腓浅神经松解术</t>
  </si>
  <si>
    <t>腓深神经松解术</t>
  </si>
  <si>
    <t>腋神经松解术</t>
  </si>
  <si>
    <t>周围神经松解术</t>
  </si>
  <si>
    <t>肘管松解术</t>
  </si>
  <si>
    <t>跖管减压术</t>
  </si>
  <si>
    <t>踝管减压术</t>
  </si>
  <si>
    <t>臂丛神经松解术</t>
  </si>
  <si>
    <t>正中神经松解术</t>
  </si>
  <si>
    <t>尺神经松解术</t>
  </si>
  <si>
    <t>桡神经松解术</t>
  </si>
  <si>
    <t>指神经松解术</t>
  </si>
  <si>
    <t>坐骨神经松解术</t>
  </si>
  <si>
    <t>下肢外周神经减压术</t>
  </si>
  <si>
    <t>股神经松解术</t>
  </si>
  <si>
    <t>胫神经松解术</t>
  </si>
  <si>
    <t>腓总神经松解术</t>
  </si>
  <si>
    <t>足神经松解术</t>
  </si>
  <si>
    <t>跖间神经松解术</t>
  </si>
  <si>
    <t>趾间神经松解术</t>
  </si>
  <si>
    <t>臂丛神经移植术</t>
  </si>
  <si>
    <t>04.5</t>
  </si>
  <si>
    <t>耳大神经移植术</t>
  </si>
  <si>
    <t>周围神经移植术</t>
  </si>
  <si>
    <t>正中神经移植术</t>
  </si>
  <si>
    <t>尺神经移植术</t>
  </si>
  <si>
    <t>桡神经移植术</t>
  </si>
  <si>
    <t>指神经移植术</t>
  </si>
  <si>
    <t>坐骨神经移植术</t>
  </si>
  <si>
    <t>股神经移植术</t>
  </si>
  <si>
    <t>腓总神经移植术</t>
  </si>
  <si>
    <t>腓肠神经移植术</t>
  </si>
  <si>
    <t>同侧脊神经根移位术</t>
  </si>
  <si>
    <t>04.6</t>
  </si>
  <si>
    <t>副神经移位术</t>
  </si>
  <si>
    <t>颈丛神经移位术</t>
  </si>
  <si>
    <t>健侧颈7神经移位术</t>
  </si>
  <si>
    <t>肋间神经移位术</t>
  </si>
  <si>
    <t>胸背神经移位术</t>
  </si>
  <si>
    <t>膈神经移位术</t>
  </si>
  <si>
    <t>闭孔神经移位术</t>
  </si>
  <si>
    <t>肱三头肌支移位术</t>
  </si>
  <si>
    <t>桡神经浅支移位术</t>
  </si>
  <si>
    <t>正中神经部分神经束移位术</t>
  </si>
  <si>
    <t>周围神经移位术</t>
  </si>
  <si>
    <t>耳大神经移位术</t>
  </si>
  <si>
    <t>正中神经移位术</t>
  </si>
  <si>
    <t>桡神经移位术</t>
  </si>
  <si>
    <t>尺神经移位术</t>
  </si>
  <si>
    <t>指神经移位术</t>
  </si>
  <si>
    <t>周围神经吻合术</t>
  </si>
  <si>
    <t>指神经吻合术</t>
  </si>
  <si>
    <t>尺神经吻合术</t>
  </si>
  <si>
    <t>桡神经吻合术</t>
  </si>
  <si>
    <t>正中神经吻合术</t>
  </si>
  <si>
    <t>肌皮神经吻合术</t>
  </si>
  <si>
    <t>闭孔神经吻合术</t>
  </si>
  <si>
    <t>坐骨神经吻合术</t>
  </si>
  <si>
    <t>股神经吻合术</t>
  </si>
  <si>
    <t>胫神经吻合术</t>
  </si>
  <si>
    <t>腓神经吻合术</t>
  </si>
  <si>
    <t>周围神经再修复术</t>
  </si>
  <si>
    <t>04.75</t>
  </si>
  <si>
    <t>正中神经修复术</t>
  </si>
  <si>
    <t>神经牵伸术</t>
  </si>
  <si>
    <t>04.91</t>
  </si>
  <si>
    <t>下肢动脉切开术</t>
  </si>
  <si>
    <t>下肢动脉血栓切除术</t>
  </si>
  <si>
    <t>下肢动脉探查术</t>
  </si>
  <si>
    <t>腘动脉取栓术</t>
  </si>
  <si>
    <t>下肢静脉血栓切除术</t>
  </si>
  <si>
    <t>38.09</t>
  </si>
  <si>
    <t>下肢静脉探查术</t>
  </si>
  <si>
    <t>股静脉取栓术</t>
  </si>
  <si>
    <t>腘静脉取栓术</t>
  </si>
  <si>
    <t>上肢血管部分切除伴吻合术</t>
  </si>
  <si>
    <t>38.33</t>
  </si>
  <si>
    <t>上肢动脉瘤切除伴吻合术</t>
  </si>
  <si>
    <t>上肢血管部分切除术伴置换术</t>
  </si>
  <si>
    <t>下肢动脉部分切除术伴吻合术</t>
  </si>
  <si>
    <t>38.38</t>
  </si>
  <si>
    <t>下肢静脉部分切除术伴吻合术</t>
  </si>
  <si>
    <t>38.39</t>
  </si>
  <si>
    <t>桡动脉部分切除伴置换术</t>
  </si>
  <si>
    <t>38.43</t>
  </si>
  <si>
    <t>腋静脉部分切除伴置换术</t>
  </si>
  <si>
    <t>上肢动脉瘤切除术</t>
  </si>
  <si>
    <t>38.63</t>
  </si>
  <si>
    <t>上肢血管病损切除术</t>
  </si>
  <si>
    <t>下肢动脉病损切除术</t>
  </si>
  <si>
    <t>38.68</t>
  </si>
  <si>
    <t>腘动脉瘤切除术</t>
  </si>
  <si>
    <t>股动脉瘤切除术</t>
  </si>
  <si>
    <t>尺动脉结扎术</t>
  </si>
  <si>
    <t>38.83</t>
  </si>
  <si>
    <t>肱动脉结扎术</t>
  </si>
  <si>
    <t>桡动脉结扎术</t>
  </si>
  <si>
    <t>下肢动脉结扎术</t>
  </si>
  <si>
    <t>下肢静脉滤器置入术</t>
  </si>
  <si>
    <t>股动脉-腓动脉自体血管搭桥术</t>
  </si>
  <si>
    <t>股动脉-腘动脉自体血管搭桥术</t>
  </si>
  <si>
    <t>股动脉-腘动脉人工血管搭桥术</t>
  </si>
  <si>
    <t>股浅动脉-股深动脉搭桥术</t>
  </si>
  <si>
    <t>髂静脉-股静脉自体血管搭桥术</t>
  </si>
  <si>
    <t>腋动脉-腋动脉人工血管搭桥术</t>
  </si>
  <si>
    <t>腋动脉-股动脉人工血管搭桥术</t>
  </si>
  <si>
    <t>肱动脉分支-肱动脉主干人工血管搭桥术</t>
  </si>
  <si>
    <t>肱动脉-头静脉人工血管搭桥术</t>
  </si>
  <si>
    <t>腘动脉-胫动脉自体血管搭桥术</t>
  </si>
  <si>
    <t>股动脉-胫腓动脉干搭桥术</t>
  </si>
  <si>
    <t>股静脉-股静脉人工血管搭桥术</t>
  </si>
  <si>
    <t>腋动脉-腘动脉人工血管搭桥术</t>
  </si>
  <si>
    <t>股动脉-股动脉人工血管搭桥术</t>
  </si>
  <si>
    <t>股动脉-股动脉自体血管搭桥术</t>
  </si>
  <si>
    <t>股动脉-腘动脉-腓动脉血管搭桥术</t>
  </si>
  <si>
    <t>股动脉-腘动脉-胫后动脉血管搭桥术</t>
  </si>
  <si>
    <t>股动脉-腘动脉-胫前动脉血管搭桥术</t>
  </si>
  <si>
    <t>股动脉-腘动脉人工血管-腓动脉自体血管搭桥术</t>
  </si>
  <si>
    <t>股动脉-腘动脉人工血管-胫后动脉自体血管搭桥术</t>
  </si>
  <si>
    <t>股动脉-腘动脉人工血管-胫前动脉自体血管搭桥术</t>
  </si>
  <si>
    <t>股动脉-胫后动脉自体血管搭桥术</t>
  </si>
  <si>
    <t>股动脉-胫前动脉自体血管搭桥术</t>
  </si>
  <si>
    <t>股静脉-大隐静脉吻合术</t>
  </si>
  <si>
    <t>股静脉-股静脉自体血管搭桥术</t>
  </si>
  <si>
    <t>腘动脉-腓动脉自体血管搭桥术</t>
  </si>
  <si>
    <t>腘动脉-胫后动脉自体血管搭桥术</t>
  </si>
  <si>
    <t>腘动脉-胫前动脉自体血管搭桥术</t>
  </si>
  <si>
    <t>髂静脉-股静脉搭桥术</t>
  </si>
  <si>
    <t>腋动脉-股动脉搭桥术</t>
  </si>
  <si>
    <t>肱动脉-肱动脉搭桥术</t>
  </si>
  <si>
    <t>肱动脉-头静脉搭桥术</t>
  </si>
  <si>
    <t>股动脉-腓动脉搭桥术</t>
  </si>
  <si>
    <t>股动脉-腘动脉搭桥术</t>
  </si>
  <si>
    <t>股动脉-胫动脉搭桥术</t>
  </si>
  <si>
    <t>肱动脉-尺动脉搭桥术</t>
  </si>
  <si>
    <t>腋动脉-腋动脉搭桥术</t>
  </si>
  <si>
    <t>腘动脉-腓动脉搭桥术</t>
  </si>
  <si>
    <t>腘动脉-胫动脉搭桥术</t>
  </si>
  <si>
    <t>腋动脉-腘动脉搭桥术</t>
  </si>
  <si>
    <t>腘动脉-足背动脉搭桥术</t>
  </si>
  <si>
    <t>腋动脉-肱动脉搭桥术</t>
  </si>
  <si>
    <t>腘动脉-腘动脉搭桥术</t>
  </si>
  <si>
    <t>肱动脉修补术</t>
  </si>
  <si>
    <t>39.31</t>
  </si>
  <si>
    <t>股动脉修补术</t>
  </si>
  <si>
    <t>肋间动脉修补术</t>
  </si>
  <si>
    <t>桡动脉修补术</t>
  </si>
  <si>
    <t>足背动脉修补术</t>
  </si>
  <si>
    <t>尺动脉吻合术</t>
  </si>
  <si>
    <t>胫动脉缝合术</t>
  </si>
  <si>
    <t>股动脉缝合术</t>
  </si>
  <si>
    <t>腋动脉缝合术</t>
  </si>
  <si>
    <t>肋间动脉缝合术</t>
  </si>
  <si>
    <t>髂动脉缝合术</t>
  </si>
  <si>
    <t>腘动脉缝合术</t>
  </si>
  <si>
    <t>肱动脉缝合术</t>
  </si>
  <si>
    <t>桡动脉缝合术</t>
  </si>
  <si>
    <t>静脉缝合术</t>
  </si>
  <si>
    <t>39.32</t>
  </si>
  <si>
    <t>肱静脉缝合术</t>
  </si>
  <si>
    <t>颈静脉缝合术</t>
  </si>
  <si>
    <t>股静脉缝合术</t>
  </si>
  <si>
    <t>为肾透析的动静脉分流术</t>
  </si>
  <si>
    <t>39.42</t>
  </si>
  <si>
    <t>为肾透析的动静脉瘘修补术</t>
  </si>
  <si>
    <t>为肾透析的人工血管动静脉瘘修补术</t>
  </si>
  <si>
    <t>为肾透析的移植血管动静脉瘘修补术</t>
  </si>
  <si>
    <t>为肾透析的去除动静脉分流术</t>
  </si>
  <si>
    <t>39.43</t>
  </si>
  <si>
    <t>去除用于肾透析的动静脉搭桥术</t>
  </si>
  <si>
    <t>前臂动静脉瘘管拔除术</t>
  </si>
  <si>
    <t>人工血管取出术</t>
  </si>
  <si>
    <t>39.49</t>
  </si>
  <si>
    <t>下肢人工血管血栓切除术</t>
  </si>
  <si>
    <t>上肢人工血管血栓切除术</t>
  </si>
  <si>
    <t>上肢动静脉瘘栓塞术</t>
  </si>
  <si>
    <t>下肢动静脉瘘栓塞术</t>
  </si>
  <si>
    <t>上肢动静脉瘘结扎术</t>
  </si>
  <si>
    <t>下肢动静脉瘘结扎术</t>
  </si>
  <si>
    <t>动静脉瘘栓塞术</t>
  </si>
  <si>
    <t>动静脉瘘夹闭术</t>
  </si>
  <si>
    <t>动脉修补术</t>
  </si>
  <si>
    <t>腘动脉修补术</t>
  </si>
  <si>
    <t>周围淋巴管-小静脉吻合术</t>
  </si>
  <si>
    <t>淋巴干-小静脉吻合术</t>
  </si>
  <si>
    <t>周围淋巴管扩张术</t>
  </si>
  <si>
    <t>周围淋巴管吻合术</t>
  </si>
  <si>
    <t>周围淋巴管移植术</t>
  </si>
  <si>
    <t>周围淋巴管重建术</t>
  </si>
  <si>
    <t>淋巴水肿矫正术</t>
  </si>
  <si>
    <t>腓骨切开引流术</t>
  </si>
  <si>
    <t>肋骨部分切除术</t>
  </si>
  <si>
    <t>锁骨部分切除术</t>
  </si>
  <si>
    <t>趾骨部分切除术</t>
  </si>
  <si>
    <t>桡骨全部切除术</t>
  </si>
  <si>
    <t>77.93</t>
  </si>
  <si>
    <t>尺骨全部切除术</t>
  </si>
  <si>
    <t>带血管蒂腓骨移植术</t>
  </si>
  <si>
    <t>胫骨植骨术</t>
  </si>
  <si>
    <t>肱骨缩短术</t>
  </si>
  <si>
    <t>78.22</t>
  </si>
  <si>
    <t>桡骨缩短术</t>
  </si>
  <si>
    <t>78.23</t>
  </si>
  <si>
    <t>尺骨缩短术</t>
  </si>
  <si>
    <t>腕骨缩短术</t>
  </si>
  <si>
    <t>78.24</t>
  </si>
  <si>
    <t>胫骨缩短术</t>
  </si>
  <si>
    <t>78.27</t>
  </si>
  <si>
    <t>腓骨缩短术</t>
  </si>
  <si>
    <t>指骨短缩术</t>
  </si>
  <si>
    <t>78.29</t>
  </si>
  <si>
    <t>趾骨短缩术</t>
  </si>
  <si>
    <t>盆骨缩短术</t>
  </si>
  <si>
    <t>肱骨延长术</t>
  </si>
  <si>
    <t>78.32</t>
  </si>
  <si>
    <t>桡骨延长术</t>
  </si>
  <si>
    <t>78.33</t>
  </si>
  <si>
    <t>尺骨延长术</t>
  </si>
  <si>
    <t>腕骨延长术</t>
  </si>
  <si>
    <t>78.34</t>
  </si>
  <si>
    <t>掌骨延长术</t>
  </si>
  <si>
    <t>胫骨延长术</t>
  </si>
  <si>
    <t>78.37</t>
  </si>
  <si>
    <t>腓骨延长术</t>
  </si>
  <si>
    <t>跗骨延长术</t>
  </si>
  <si>
    <t>78.38</t>
  </si>
  <si>
    <t>跖骨延长术</t>
  </si>
  <si>
    <t>指骨延长术</t>
  </si>
  <si>
    <t>78.39</t>
  </si>
  <si>
    <t>肱骨骨折骨折闭合复位内固定术</t>
  </si>
  <si>
    <t>79.11</t>
  </si>
  <si>
    <t>桡骨骨折闭合复位内固定术</t>
  </si>
  <si>
    <t>79.12</t>
  </si>
  <si>
    <t>尺骨骨折闭合复位内固定术</t>
  </si>
  <si>
    <t>腕骨骨折闭合复位内固定术</t>
  </si>
  <si>
    <t>79.13</t>
  </si>
  <si>
    <t>掌骨骨折闭合复位内固定术</t>
  </si>
  <si>
    <t>指骨骨折闭合复位内固定术</t>
  </si>
  <si>
    <t>79.14</t>
  </si>
  <si>
    <t>胫骨骨折闭合复位内固定术</t>
  </si>
  <si>
    <t>腓骨骨折闭合复位内固定术</t>
  </si>
  <si>
    <t>踝关节骨折闭合复位内固定术</t>
  </si>
  <si>
    <t>跗骨骨折闭合复位内固定术</t>
  </si>
  <si>
    <t>跖骨骨折闭合复位内固定术</t>
  </si>
  <si>
    <t>趾骨骨折闭合复位内固定术</t>
  </si>
  <si>
    <t>79.18</t>
  </si>
  <si>
    <t>肋骨骨折闭合复位内固定术</t>
  </si>
  <si>
    <t>79.19</t>
  </si>
  <si>
    <t>锁骨骨折闭合复位内固定术</t>
  </si>
  <si>
    <t>肱骨骨折切开复位内固定术</t>
  </si>
  <si>
    <t>79.31</t>
  </si>
  <si>
    <t>桡骨骨折切开复位内固定术</t>
  </si>
  <si>
    <t>79.32</t>
  </si>
  <si>
    <t>尺骨骨折切开复位内固定术</t>
  </si>
  <si>
    <t>腕骨骨折切开复位内固定术</t>
  </si>
  <si>
    <t>79.33</t>
  </si>
  <si>
    <t>掌骨骨折切开复位内固定术</t>
  </si>
  <si>
    <t>指骨骨折切开复位内固定术</t>
  </si>
  <si>
    <t>79.34</t>
  </si>
  <si>
    <t>踝关节骨折切开复位内固定术</t>
  </si>
  <si>
    <t>79.36</t>
  </si>
  <si>
    <t>胫骨骨折切开复位内固定术</t>
  </si>
  <si>
    <t>腓骨骨折切开复位内固定术</t>
  </si>
  <si>
    <t>髌骨骨折切开复位内固定术</t>
  </si>
  <si>
    <t>跟骨骨折切开复位内固定术</t>
  </si>
  <si>
    <t>79.37</t>
  </si>
  <si>
    <t>跗骨骨折切开复位内固定术</t>
  </si>
  <si>
    <t>跖骨骨折切开复位内固定术</t>
  </si>
  <si>
    <t>趾骨骨折切开复位内固定术</t>
  </si>
  <si>
    <t>79.38</t>
  </si>
  <si>
    <t>锁骨骨折切开复位内固定术</t>
  </si>
  <si>
    <t>肱骨骨骺分离的开放性复位术</t>
  </si>
  <si>
    <t>79.51</t>
  </si>
  <si>
    <t>桡骨骨骺分离切开复位术</t>
  </si>
  <si>
    <t>79.52</t>
  </si>
  <si>
    <t>尺骨骨骺分离切开复位术</t>
  </si>
  <si>
    <t>股骨骨骺分离切开复位术</t>
  </si>
  <si>
    <t>79.55</t>
  </si>
  <si>
    <t>胫骨骨骺分离切开复位术</t>
  </si>
  <si>
    <t>79.56</t>
  </si>
  <si>
    <t>腓骨骨骺分离切开复位术</t>
  </si>
  <si>
    <t>肱骨开放性骨折部位的清创术</t>
  </si>
  <si>
    <t>79.61</t>
  </si>
  <si>
    <t>桡骨开放性骨折清创术</t>
  </si>
  <si>
    <t>胫骨开放性骨折清创术</t>
  </si>
  <si>
    <t>79.66</t>
  </si>
  <si>
    <t>腓骨开放性骨折清创术</t>
  </si>
  <si>
    <t>跖骨开放性骨折清创术</t>
  </si>
  <si>
    <t>趾开放性骨折部位的清创术</t>
  </si>
  <si>
    <t>79.68</t>
  </si>
  <si>
    <t>肩脱位开放性复位术</t>
  </si>
  <si>
    <t>79.81</t>
  </si>
  <si>
    <t>肘脱位开放性复位术</t>
  </si>
  <si>
    <t>79.82</t>
  </si>
  <si>
    <t>桡骨头脱位切开复位术</t>
  </si>
  <si>
    <t>腕脱位开放性复位术</t>
  </si>
  <si>
    <t>79.83</t>
  </si>
  <si>
    <t>腕掌关节脱位切开复位术</t>
  </si>
  <si>
    <t>手和指脱位开放性复位术</t>
  </si>
  <si>
    <t>髋脱位开放性复位术</t>
  </si>
  <si>
    <t>79.85</t>
  </si>
  <si>
    <t>跖跗关节脱位切开复位术</t>
  </si>
  <si>
    <t>腕骨和掌骨损伤的手术</t>
  </si>
  <si>
    <t>79.93</t>
  </si>
  <si>
    <t>趾骨损伤的手术</t>
  </si>
  <si>
    <t>79.98</t>
  </si>
  <si>
    <t>关节镜肩关节检查</t>
  </si>
  <si>
    <t>80.21</t>
  </si>
  <si>
    <t>关节镜肘关节检查</t>
  </si>
  <si>
    <t>80.22</t>
  </si>
  <si>
    <t>关节镜腕关节检查</t>
  </si>
  <si>
    <t>80.23</t>
  </si>
  <si>
    <t>关节镜指关节检查</t>
  </si>
  <si>
    <t>80.24</t>
  </si>
  <si>
    <t>关节镜踝关节检查</t>
  </si>
  <si>
    <t>80.27</t>
  </si>
  <si>
    <t>关节镜足和趾关节检查</t>
  </si>
  <si>
    <t>80.28</t>
  </si>
  <si>
    <t>腕关节滑膜切除术</t>
  </si>
  <si>
    <t>80.73</t>
  </si>
  <si>
    <t>关节镜腕关节滑膜切除术</t>
  </si>
  <si>
    <t>手和指关节滑膜切除术</t>
  </si>
  <si>
    <t>80.74</t>
  </si>
  <si>
    <t>关节镜指关节滑膜切除术</t>
  </si>
  <si>
    <t>关节镜肘关节滑膜切除术</t>
  </si>
  <si>
    <t>80.75</t>
  </si>
  <si>
    <t>踝关节滑膜切除术</t>
  </si>
  <si>
    <t>80.77</t>
  </si>
  <si>
    <t>关节镜踝关节滑膜切除术</t>
  </si>
  <si>
    <t>足和趾关节滑膜切除术</t>
  </si>
  <si>
    <t>80.78</t>
  </si>
  <si>
    <t>跖关节镜下跖关节滑膜切除术</t>
  </si>
  <si>
    <t>关节镜趾关节滑膜切除术</t>
  </si>
  <si>
    <t>肘关节镜下微骨折术</t>
  </si>
  <si>
    <t>80.82</t>
  </si>
  <si>
    <t>关节镜肘关节病损切除术</t>
  </si>
  <si>
    <t>腕关节病损切除术</t>
  </si>
  <si>
    <t>80.83</t>
  </si>
  <si>
    <t>关节镜腕关节病损切除术</t>
  </si>
  <si>
    <t>指关节病损切除术</t>
  </si>
  <si>
    <t>80.84</t>
  </si>
  <si>
    <t>关节镜指关节病损切除术</t>
  </si>
  <si>
    <t>踝关节镜下微骨折术</t>
  </si>
  <si>
    <t>踝关节病损切除术</t>
  </si>
  <si>
    <t>关节镜踝关节病损切除术</t>
  </si>
  <si>
    <t>趾关节病损切除术</t>
  </si>
  <si>
    <t>80.88</t>
  </si>
  <si>
    <t>跖趾关节镜下病损切除术</t>
  </si>
  <si>
    <t>关节镜趾关节病损切除术</t>
  </si>
  <si>
    <t>跖趾关节切除术</t>
  </si>
  <si>
    <t>80.98</t>
  </si>
  <si>
    <t>踝关节修补术</t>
  </si>
  <si>
    <t>踝关节内侧韧带修补术</t>
  </si>
  <si>
    <t>踝关节外侧韧带修补术</t>
  </si>
  <si>
    <t>人工指关节置换术</t>
  </si>
  <si>
    <t>81.71</t>
  </si>
  <si>
    <t>掌指关节和指间关节成形术</t>
  </si>
  <si>
    <t>人工腕关节置换术</t>
  </si>
  <si>
    <t>81.74</t>
  </si>
  <si>
    <t>腕腕关节或腕掌关节成形术不伴植入</t>
  </si>
  <si>
    <t>腕关节成形术</t>
  </si>
  <si>
    <t>81.75</t>
  </si>
  <si>
    <t>腕掌关节成形术</t>
  </si>
  <si>
    <t>指关节囊缝合术</t>
  </si>
  <si>
    <t>足趾关节游离移植术</t>
  </si>
  <si>
    <t>屈肌腱滑车重建术</t>
  </si>
  <si>
    <t>手肌腱硅条成形术</t>
  </si>
  <si>
    <t>手指代手指再造术</t>
  </si>
  <si>
    <t>足趾代手指再造术</t>
  </si>
  <si>
    <t>屈指浅肌腱近指间关节固定术</t>
  </si>
  <si>
    <t>缩窄环畸形矫正术</t>
  </si>
  <si>
    <t>82.89</t>
  </si>
  <si>
    <t>肌肉切断术</t>
  </si>
  <si>
    <t>肌肉病损切除术</t>
  </si>
  <si>
    <t>背阔肌移植术</t>
  </si>
  <si>
    <t>83.82</t>
  </si>
  <si>
    <t>颞筋膜移植术</t>
  </si>
  <si>
    <t>背阔肌游离移植术</t>
  </si>
  <si>
    <t>肌肉游离移植术</t>
  </si>
  <si>
    <t>股薄肌移植术</t>
  </si>
  <si>
    <t>斜方肌移植术</t>
  </si>
  <si>
    <t>胸大肌移植术</t>
  </si>
  <si>
    <t>肌肉移植术</t>
  </si>
  <si>
    <t>筋膜移植术</t>
  </si>
  <si>
    <t>肩关节离断术</t>
  </si>
  <si>
    <t>84.08</t>
  </si>
  <si>
    <t>肩胛带离断术</t>
  </si>
  <si>
    <t>84.09</t>
  </si>
  <si>
    <t>断指再植术</t>
  </si>
  <si>
    <t>84.22</t>
  </si>
  <si>
    <t>断趾再植术</t>
  </si>
  <si>
    <t>84.25</t>
  </si>
  <si>
    <t>小腿再植术</t>
  </si>
  <si>
    <t>84.27</t>
  </si>
  <si>
    <t>肢体内部延长装置置入术</t>
  </si>
  <si>
    <t>84.53</t>
  </si>
  <si>
    <t>腹部埋藏手取出术</t>
  </si>
  <si>
    <t>邻指皮瓣术</t>
  </si>
  <si>
    <t>86.73</t>
  </si>
  <si>
    <t>鱼际皮瓣术</t>
  </si>
  <si>
    <t>游离皮瓣修复术</t>
  </si>
  <si>
    <t>86.74</t>
  </si>
  <si>
    <t>带蒂皮瓣移植术</t>
  </si>
  <si>
    <t>筋膜皮瓣移植术</t>
  </si>
  <si>
    <t>肌皮瓣游离移植术</t>
  </si>
  <si>
    <t>腓骨瓣游离移植术</t>
  </si>
  <si>
    <t>腓骨肌皮瓣移植术</t>
  </si>
  <si>
    <t>腹股沟皮瓣转移术</t>
  </si>
  <si>
    <t>岛状皮瓣转移术</t>
  </si>
  <si>
    <t>游离脂肪瓣移植术</t>
  </si>
  <si>
    <t>推进皮瓣移植术</t>
  </si>
  <si>
    <t>旋转皮瓣移植术</t>
  </si>
  <si>
    <t>管状皮瓣移植术</t>
  </si>
  <si>
    <t>皮瓣修整术</t>
  </si>
  <si>
    <t>运动神经切断术</t>
  </si>
  <si>
    <t>颈丛神经探查术</t>
  </si>
  <si>
    <t>臂丛神经缝合术</t>
  </si>
  <si>
    <t>隐神经修复术</t>
  </si>
  <si>
    <t>肱动脉瘤切除伴自体血管移植术</t>
  </si>
  <si>
    <t>肱动脉部分切除伴置换术</t>
  </si>
  <si>
    <t>腘动脉瘤切除伴人工血管置换术</t>
  </si>
  <si>
    <t>腘动脉部分切除伴人工血管置换术</t>
  </si>
  <si>
    <t>腘动脉部分切除伴置换术</t>
  </si>
  <si>
    <t>股动脉部分切除伴置换术</t>
  </si>
  <si>
    <t>胫动脉部分切除伴置换术</t>
  </si>
  <si>
    <t>腘动脉瘤切除伴置换术</t>
  </si>
  <si>
    <t>股动脉瘤切除伴置换术</t>
  </si>
  <si>
    <t>下肢静脉部分切除术伴置换术</t>
  </si>
  <si>
    <t>肱动脉瘤切除术</t>
  </si>
  <si>
    <t>指骨病损切除术</t>
  </si>
  <si>
    <t>足骨部分切除术</t>
  </si>
  <si>
    <t>跟骨部分切除术</t>
  </si>
  <si>
    <t>胸骨骨折切开复位内固定术</t>
  </si>
  <si>
    <t>肋骨骨折切开复位内固定术</t>
  </si>
  <si>
    <t>关节镜腕关节松解术</t>
  </si>
  <si>
    <t>关节镜踝关节松解术</t>
  </si>
  <si>
    <t>关节镜趾关节松解术</t>
  </si>
  <si>
    <t>肘关节病损切除术</t>
  </si>
  <si>
    <t>踝关节镜下踝关节融合术</t>
  </si>
  <si>
    <t>踝关节镜下距下关节融合术</t>
  </si>
  <si>
    <t>踝关节镜下软骨成形术</t>
  </si>
  <si>
    <t>踝关节镜下异体骨软骨移植术</t>
  </si>
  <si>
    <t>踝关节镜下自体骨软骨移植术</t>
  </si>
  <si>
    <t>踝关节软骨镜下软骨细胞移植术</t>
  </si>
  <si>
    <t>踝关节全部置换</t>
  </si>
  <si>
    <t>足和趾关节置换</t>
  </si>
  <si>
    <t>81.57</t>
  </si>
  <si>
    <t>跖趾关节置换术</t>
  </si>
  <si>
    <t>趾关节置换术</t>
  </si>
  <si>
    <t>下肢关节置换修复术</t>
  </si>
  <si>
    <t>81.59</t>
  </si>
  <si>
    <t>人工掌指关节置换术</t>
  </si>
  <si>
    <t>指关节软骨重建术</t>
  </si>
  <si>
    <t>腕关节全部置换</t>
  </si>
  <si>
    <t>81.73</t>
  </si>
  <si>
    <t>腕关节镜下TFCC成形术</t>
  </si>
  <si>
    <t>腕关节镜下软骨成形术</t>
  </si>
  <si>
    <t>复发性肩脱位的修补术</t>
  </si>
  <si>
    <t>81.82</t>
  </si>
  <si>
    <t>关节镜复发性肩关节脱位修补术</t>
  </si>
  <si>
    <t>肘关节全部置换</t>
  </si>
  <si>
    <t>人工桡骨头置换术</t>
  </si>
  <si>
    <t>肘关节部分置换术</t>
  </si>
  <si>
    <t>肱骨髁间成形术</t>
  </si>
  <si>
    <t>肘关节成形术</t>
  </si>
  <si>
    <t>肘关节镜下软骨成形术</t>
  </si>
  <si>
    <t>肘关节镜下异体骨软骨移植术</t>
  </si>
  <si>
    <t>肘关节镜下自体骨软骨移植术</t>
  </si>
  <si>
    <t>肘关节镜下软骨细胞移植术</t>
  </si>
  <si>
    <t>腕关节韧带紧缩术</t>
  </si>
  <si>
    <t>上肢关节囊缝合术</t>
  </si>
  <si>
    <t>足关节囊缝合术</t>
  </si>
  <si>
    <t>足韧带缝合术</t>
  </si>
  <si>
    <t>跖趾关节镜下软骨成形术</t>
  </si>
  <si>
    <t>跖趾关节镜下软骨修复术</t>
  </si>
  <si>
    <t>肘关节置换修复术</t>
  </si>
  <si>
    <t>81.97</t>
  </si>
  <si>
    <t>腕关节置换修复术</t>
  </si>
  <si>
    <t>指关节置换修复术</t>
  </si>
  <si>
    <t>上肢关节置换修正术</t>
  </si>
  <si>
    <t>手指转位代拇指术</t>
  </si>
  <si>
    <t>82.61</t>
  </si>
  <si>
    <t>拇指重建术</t>
  </si>
  <si>
    <t>82.69</t>
  </si>
  <si>
    <t>断手再植术</t>
  </si>
  <si>
    <t>84.23</t>
  </si>
  <si>
    <t>断腕再植术</t>
  </si>
  <si>
    <t>断掌再植术</t>
  </si>
  <si>
    <t>上臂再植术</t>
  </si>
  <si>
    <t>84.24</t>
  </si>
  <si>
    <t>断足再植术</t>
  </si>
  <si>
    <t>84.26</t>
  </si>
  <si>
    <t>大腿再植术</t>
  </si>
  <si>
    <t>84.28</t>
  </si>
  <si>
    <t>指蹼成形术</t>
  </si>
  <si>
    <t>肉毒素注射术</t>
  </si>
  <si>
    <t>99.29</t>
  </si>
  <si>
    <t>疼痛科</t>
  </si>
  <si>
    <t>血细胞分离单采术</t>
  </si>
  <si>
    <t>99.88</t>
  </si>
  <si>
    <t>经皮蛛网膜下腔鞘内注药系统植入术</t>
  </si>
  <si>
    <t>03.90</t>
  </si>
  <si>
    <t>选择性神经根阻滞术</t>
  </si>
  <si>
    <t>经皮侧隐窝阻滞术</t>
  </si>
  <si>
    <t>骶管阻滞术</t>
  </si>
  <si>
    <t>腰骶丛阻滞术</t>
  </si>
  <si>
    <t>经皮侧隐窝消炎镇痛液注射术</t>
  </si>
  <si>
    <t>经皮侧隐窝臭氧注射术</t>
  </si>
  <si>
    <t>脊神经后支针刀松解术</t>
  </si>
  <si>
    <t>背根神经节消炎镇痛液注射术</t>
  </si>
  <si>
    <t>经皮股骨髓芯减压术</t>
  </si>
  <si>
    <t>经皮颈椎间盘化学溶盘术</t>
  </si>
  <si>
    <t>80.52</t>
  </si>
  <si>
    <t>经皮腰椎间盘臭氧溶核术</t>
  </si>
  <si>
    <t>经皮腰椎间盘化学溶盘术</t>
  </si>
  <si>
    <t>肩关节松解术</t>
  </si>
  <si>
    <t>椎旁小关节针刀松解术</t>
  </si>
  <si>
    <t>髋关节腔抽液减压术</t>
  </si>
  <si>
    <t>髋关节腔针刀减压术</t>
  </si>
  <si>
    <t>膝关节腔抽液减压术</t>
  </si>
  <si>
    <t>肩关节腔玻璃酸钠注射术</t>
  </si>
  <si>
    <t>81.92</t>
  </si>
  <si>
    <t>肩关节阻滞术</t>
  </si>
  <si>
    <t>肩关节消炎镇痛液注射术</t>
  </si>
  <si>
    <t>髋关节阻滞术</t>
  </si>
  <si>
    <t>髋关节消炎镇痛液注射术</t>
  </si>
  <si>
    <t>骶髂关节阻滞术</t>
  </si>
  <si>
    <t>骶髂关节消炎镇痛液注射术</t>
  </si>
  <si>
    <t>骶髂关节脉冲射频调节术</t>
  </si>
  <si>
    <t>膝关节腔玻璃酸钠注射术</t>
  </si>
  <si>
    <t>膝关节腔消炎镇痛液注射术</t>
  </si>
  <si>
    <t>膝关节腔臭氧注射术</t>
  </si>
  <si>
    <t>膝关节脉冲射频调节术</t>
  </si>
  <si>
    <t>颞下颌关节阻滞术</t>
  </si>
  <si>
    <t>周围关节阻滞术</t>
  </si>
  <si>
    <t>银质针软组织松解术</t>
  </si>
  <si>
    <t>经皮脊柱内镜下经椎间孔入路椎间孔扩大成形术</t>
  </si>
  <si>
    <t>经皮脊柱内镜下经椎板间入路椎管狭窄扩大成形术</t>
  </si>
  <si>
    <t>经皮侧隐窝导管置入术</t>
  </si>
  <si>
    <t>经皮硬膜外腔导管置入术</t>
  </si>
  <si>
    <t>经皮硬膜外腔脊髓电刺激系统植入术</t>
  </si>
  <si>
    <t>03.93</t>
  </si>
  <si>
    <t>经皮侧隐窝脉冲射频调节术</t>
  </si>
  <si>
    <t>03.99</t>
  </si>
  <si>
    <t>骶管脉冲射频调节术</t>
  </si>
  <si>
    <t>经皮经茎乳孔面神经压榨术</t>
  </si>
  <si>
    <t>经皮三叉神经半月神经节射频毁损术</t>
  </si>
  <si>
    <t>04.05</t>
  </si>
  <si>
    <t>经皮上颌神经射频毁损术</t>
  </si>
  <si>
    <t>经皮下颌神经射频毁损术</t>
  </si>
  <si>
    <t>经皮舌咽神经射频毁损术</t>
  </si>
  <si>
    <t>经皮背根神经节射频毁损术</t>
  </si>
  <si>
    <t>经皮椎旁神经射频毁损术</t>
  </si>
  <si>
    <t>经皮奇神经节射频毁损术</t>
  </si>
  <si>
    <t>脊神经后支射频毁损术</t>
  </si>
  <si>
    <t>周围神经分支射频毁损术</t>
  </si>
  <si>
    <t>周围神经分支化学性毁损术</t>
  </si>
  <si>
    <t>上颌神经阻滞术</t>
  </si>
  <si>
    <t>下颌神经阻滞术</t>
  </si>
  <si>
    <t>经皮蝶腭神经节阻滞术</t>
  </si>
  <si>
    <t>面神经阻滞术</t>
  </si>
  <si>
    <t>舌咽神经阻滞术</t>
  </si>
  <si>
    <t>经皮腹腔神经丛阻滞术</t>
  </si>
  <si>
    <t>椎旁神经阻滞术</t>
  </si>
  <si>
    <t>颈丛神经阻滞术</t>
  </si>
  <si>
    <t>周围神经阻滞术</t>
  </si>
  <si>
    <t>臂丛神经阻滞术</t>
  </si>
  <si>
    <t>脊神经后支阻滞术</t>
  </si>
  <si>
    <t>奇神经节阻滞术</t>
  </si>
  <si>
    <t>扳机点阻滞术</t>
  </si>
  <si>
    <t>经皮周围神经刺激电极植入术</t>
  </si>
  <si>
    <t>04.92</t>
  </si>
  <si>
    <t>经皮三叉神经半月神经节射频调节术</t>
  </si>
  <si>
    <t>04.99</t>
  </si>
  <si>
    <t>经皮上颌神经脉冲射频调节术</t>
  </si>
  <si>
    <t>经皮下颌神经脉冲射频调节术</t>
  </si>
  <si>
    <t>经皮蝶腭神经节脉冲射频调节术</t>
  </si>
  <si>
    <t>经皮舌咽神经脉冲射频调节术</t>
  </si>
  <si>
    <t>经皮颈丛神经脉冲射频调节术</t>
  </si>
  <si>
    <t>经皮臂丛神经脉冲射频调节术</t>
  </si>
  <si>
    <t>经皮背根神经节脉冲射频调节术</t>
  </si>
  <si>
    <t>经皮腰骶丛脉冲射频调节术</t>
  </si>
  <si>
    <t>经皮腹腔神经丛射频调节术</t>
  </si>
  <si>
    <t>经皮面神经脉冲射频调节术</t>
  </si>
  <si>
    <t>经皮奇神经节脉冲射频调节术</t>
  </si>
  <si>
    <t>周围神经脉冲射频调节术</t>
  </si>
  <si>
    <t>扳机点脉冲射频调节术</t>
  </si>
  <si>
    <t>经皮蝶腭神经节射频毁损术</t>
  </si>
  <si>
    <t>05.21</t>
  </si>
  <si>
    <t>经皮脊柱内镜下纤维环成型术</t>
  </si>
  <si>
    <t>经皮颈椎间盘等离子消融减压术</t>
  </si>
  <si>
    <t>经皮颈椎间盘激光汽化减压术</t>
  </si>
  <si>
    <t>经皮颈椎间盘射频消融术</t>
  </si>
  <si>
    <t>经皮颈椎间盘臭氧溶核术</t>
  </si>
  <si>
    <t>经皮腰椎间盘激光汽化减压术</t>
  </si>
  <si>
    <t>经皮腰椎间盘等离子消融减压术</t>
  </si>
  <si>
    <t>经皮腰椎间盘射频消融术</t>
  </si>
  <si>
    <t>椎旁小关节阻滞术</t>
  </si>
  <si>
    <t>经皮硬膜外腔镜粘连松解术</t>
  </si>
  <si>
    <t>经皮椎间孔外口针刀松解术</t>
  </si>
  <si>
    <t>星状神经节阻滞术</t>
  </si>
  <si>
    <t>05.31</t>
  </si>
  <si>
    <t>交感神经阻滞术</t>
  </si>
  <si>
    <t>经皮星状神经节脉冲射频调节术</t>
  </si>
  <si>
    <t>05.89</t>
  </si>
  <si>
    <t>经皮交感神经脉冲射频调节术</t>
  </si>
  <si>
    <t>超声引导下胸腔穿刺置管术</t>
  </si>
  <si>
    <t>外科ICU</t>
  </si>
  <si>
    <t>超声引导下锁骨下中心静脉置管术</t>
  </si>
  <si>
    <t>超声引导下股静脉中心静脉置管术</t>
  </si>
  <si>
    <t>超声引导下颈内静脉穿刺中心静脉置管术</t>
  </si>
  <si>
    <t>超声引导下腹腔穿刺置管术</t>
  </si>
  <si>
    <t>经皮气管切开术</t>
  </si>
  <si>
    <t>腹腔穿刺术</t>
  </si>
  <si>
    <t>消化内</t>
  </si>
  <si>
    <t>肠系膜上动脉造影术</t>
  </si>
  <si>
    <t>经皮经肝穿刺门静脉造影术</t>
  </si>
  <si>
    <t>经皮经脾穿刺门静脉造影术</t>
  </si>
  <si>
    <t>小肠镜检查术</t>
  </si>
  <si>
    <t>经导管脾动脉栓塞术</t>
  </si>
  <si>
    <t>经导管肝动脉栓塞术</t>
  </si>
  <si>
    <t>胃镜下止血治疗术</t>
  </si>
  <si>
    <t>经皮肝穿刺活检</t>
  </si>
  <si>
    <t>50.11</t>
  </si>
  <si>
    <t>经静脉肝脏活检术</t>
  </si>
  <si>
    <t>50.13</t>
  </si>
  <si>
    <t>胆管引流术</t>
  </si>
  <si>
    <t>51.59</t>
  </si>
  <si>
    <t>经皮经肝胆管穿刺引流术（PTCD）</t>
  </si>
  <si>
    <t>胃镜下胃内异物取出术</t>
  </si>
  <si>
    <t>98.03</t>
  </si>
  <si>
    <t>腹腔动脉造影术</t>
  </si>
  <si>
    <t>肝动脉造影术</t>
  </si>
  <si>
    <t>胆管导管冲洗</t>
  </si>
  <si>
    <t>96.41</t>
  </si>
  <si>
    <t>肝动脉插管术</t>
  </si>
  <si>
    <t>胃镜下食管射频消融术</t>
  </si>
  <si>
    <t>内镜食管病损切除术</t>
  </si>
  <si>
    <t>胃镜下胃底静脉曲张组织胶注射治疗术</t>
  </si>
  <si>
    <t>内镜下胃息肉切除术</t>
  </si>
  <si>
    <t>十二指肠镜下止血治疗术</t>
  </si>
  <si>
    <t>胃食管静脉曲张栓塞术</t>
  </si>
  <si>
    <t>内镜下结肠止血术</t>
  </si>
  <si>
    <t>胆道镜下胆管活检术</t>
  </si>
  <si>
    <t>内镜下胆管支架植入术</t>
  </si>
  <si>
    <t>胆总管肝管的导管置入，用于减压术</t>
  </si>
  <si>
    <t>超声内镜下胆管穿刺引流术</t>
  </si>
  <si>
    <t>肝管置管引流术</t>
  </si>
  <si>
    <t>经皮胆道外引流术</t>
  </si>
  <si>
    <t>超声内镜下胰管穿刺引流术</t>
  </si>
  <si>
    <t>经口胰管镜下活检术</t>
  </si>
  <si>
    <t>内镜下胰管扩张术</t>
  </si>
  <si>
    <t>52.98</t>
  </si>
  <si>
    <t>经皮穿刺胆道造影术</t>
  </si>
  <si>
    <t>87.51</t>
  </si>
  <si>
    <t>结肠镜下异物取出术</t>
  </si>
  <si>
    <t>98.04</t>
  </si>
  <si>
    <t>经颈静脉肝内门腔静脉分流术（TIPSS）</t>
  </si>
  <si>
    <t>下腔静脉扩张术</t>
  </si>
  <si>
    <t>39.5</t>
  </si>
  <si>
    <t>门静脉球囊扩张术</t>
  </si>
  <si>
    <t>超声内镜辅助胰胆管造影术</t>
  </si>
  <si>
    <t>内镜下胆管射频消融术</t>
  </si>
  <si>
    <t>内镜下胆管扩张术</t>
  </si>
  <si>
    <t>内镜下胆管括约肌切开术</t>
  </si>
  <si>
    <t>内镜下胰管括约肌切开术</t>
  </si>
  <si>
    <t>内镜下胆管结石取石术</t>
  </si>
  <si>
    <t>内镜下胰管射频消融术</t>
  </si>
  <si>
    <t>内镜下胰管支架植入术</t>
  </si>
  <si>
    <t>52.93</t>
  </si>
  <si>
    <t>内镜下胰管结石取石术</t>
  </si>
  <si>
    <t>52.94</t>
  </si>
  <si>
    <t>内镜下鼻胰管引流术</t>
  </si>
  <si>
    <t>52.97</t>
  </si>
  <si>
    <t>超声内镜下放射粒子植入术</t>
  </si>
  <si>
    <t>内镜下胆管内超声检查术</t>
  </si>
  <si>
    <t>88.74</t>
  </si>
  <si>
    <t>内镜下胰管内超声检查术</t>
  </si>
  <si>
    <t>皮肤及皮下血肿清除术</t>
  </si>
  <si>
    <t>86.01</t>
  </si>
  <si>
    <t>小儿骨科</t>
  </si>
  <si>
    <t>皮下组织探查术</t>
  </si>
  <si>
    <t>烧伤清创术</t>
  </si>
  <si>
    <t>86.28</t>
  </si>
  <si>
    <t>脂肪增生切除术</t>
  </si>
  <si>
    <t>皮下组织</t>
  </si>
  <si>
    <t>头面部皮下病损切除术</t>
  </si>
  <si>
    <t>头皮下囊肿切除术</t>
  </si>
  <si>
    <t>皮脂囊肿切除术</t>
  </si>
  <si>
    <t>皮下囊肿切除术</t>
  </si>
  <si>
    <t>硬膜外脓肿切开引流术</t>
  </si>
  <si>
    <t>椎管内药物注射术（镇痛药物）</t>
  </si>
  <si>
    <t>骶尾部畸胎瘤切除术</t>
  </si>
  <si>
    <t>胸骨内固定装置去除术</t>
  </si>
  <si>
    <t>手部肌腱成形术（用其他部位移植的肌腱）</t>
  </si>
  <si>
    <t>手腱鞘膜切开术</t>
  </si>
  <si>
    <t>髋脱位髋周软组织广泛松解术</t>
  </si>
  <si>
    <t>内收肌切断术</t>
  </si>
  <si>
    <t>胫前肌外植术</t>
  </si>
  <si>
    <t>腓骨肌内植术</t>
  </si>
  <si>
    <t>胫后肌前植术</t>
  </si>
  <si>
    <t>胸大肌修补术</t>
  </si>
  <si>
    <t>组织膨胀器的去除术</t>
  </si>
  <si>
    <t>焦痂切开减压术</t>
  </si>
  <si>
    <t>口周瘢痕切除术</t>
  </si>
  <si>
    <t>面部瘢痕切除术</t>
  </si>
  <si>
    <t>汗腺肿瘤根治切除术</t>
  </si>
  <si>
    <t>游离皮肤移植(自体)</t>
  </si>
  <si>
    <t>86.60</t>
  </si>
  <si>
    <t>手部游离植皮术</t>
  </si>
  <si>
    <t>86.62</t>
  </si>
  <si>
    <t>皮肤瘢痕挛缩松解术</t>
  </si>
  <si>
    <t>并指畸形矫正术</t>
  </si>
  <si>
    <t>86.85</t>
  </si>
  <si>
    <t>血管瘤硬化注射术</t>
  </si>
  <si>
    <t>脊髓减压术</t>
  </si>
  <si>
    <t>椎板成形术</t>
  </si>
  <si>
    <t>椎管成形术</t>
  </si>
  <si>
    <t>脊髓神经根探查术</t>
  </si>
  <si>
    <t>椎管内神经根切除术</t>
  </si>
  <si>
    <t>脊髓活组织检查术</t>
  </si>
  <si>
    <t>脊髓肿瘤切除术</t>
  </si>
  <si>
    <t>脊膜外漏修补术</t>
  </si>
  <si>
    <t>脑膜膨出修补术</t>
  </si>
  <si>
    <t>脊髓空洞分流术</t>
  </si>
  <si>
    <t>周围神经肿瘤切除术</t>
  </si>
  <si>
    <t>马尾神经肿瘤切除术</t>
  </si>
  <si>
    <t>纵隔肿瘤切除术</t>
  </si>
  <si>
    <t>腋下淋巴结清扫术</t>
  </si>
  <si>
    <t>40.51</t>
  </si>
  <si>
    <t>腋下淋巴结切除术</t>
  </si>
  <si>
    <t>骨盆截骨延长术</t>
  </si>
  <si>
    <t>腕骨开放性骨折清创术</t>
  </si>
  <si>
    <t>三角肌松解术</t>
  </si>
  <si>
    <t>手指再造术</t>
  </si>
  <si>
    <t>足母趾再植术</t>
  </si>
  <si>
    <t>联体儿分离术</t>
  </si>
  <si>
    <t>84.93</t>
  </si>
  <si>
    <t>脊髓内脓肿切开引流术</t>
  </si>
  <si>
    <t>习惯性髌骨脱位韧带成形术</t>
  </si>
  <si>
    <t>习惯性髌骨脱位韧带上点移位术</t>
  </si>
  <si>
    <t>先天性高肩胛症矫治术</t>
  </si>
  <si>
    <t>深静脉置管术</t>
  </si>
  <si>
    <t>环状韧带修补术</t>
  </si>
  <si>
    <t>阑尾切除术</t>
  </si>
  <si>
    <t>小儿泌外</t>
  </si>
  <si>
    <t>膀胱穿刺术</t>
  </si>
  <si>
    <t>耻骨上膀胱造口术</t>
  </si>
  <si>
    <t>57.18</t>
  </si>
  <si>
    <t>膀胱造口术</t>
  </si>
  <si>
    <t>57.21</t>
  </si>
  <si>
    <t>尿道扩张术</t>
  </si>
  <si>
    <t>阴囊肿瘤切除术</t>
  </si>
  <si>
    <t>附睾切除术</t>
  </si>
  <si>
    <t>63.4</t>
  </si>
  <si>
    <t>处女膜切开术</t>
  </si>
  <si>
    <t>70.11</t>
  </si>
  <si>
    <t>腹腔镜下单侧腹股沟斜疝疝囊高位结扎术</t>
  </si>
  <si>
    <t>肾造瘘术</t>
  </si>
  <si>
    <t>55.02</t>
  </si>
  <si>
    <t>经皮肾穿刺引流术</t>
  </si>
  <si>
    <t>B超引导下肾囊肿穿刺术</t>
  </si>
  <si>
    <t>输尿管切开引流术</t>
  </si>
  <si>
    <t>经尿道膀胱肿瘤切除术</t>
  </si>
  <si>
    <t>尿道切开术</t>
  </si>
  <si>
    <t>尿道外口切开术</t>
  </si>
  <si>
    <t>尿道肿瘤切除术</t>
  </si>
  <si>
    <t>尿道口成形术</t>
  </si>
  <si>
    <t>阴囊修补术</t>
  </si>
  <si>
    <t>鞘膜囊肿切除术</t>
  </si>
  <si>
    <t>61.92</t>
  </si>
  <si>
    <t>睾丸探查术</t>
  </si>
  <si>
    <t>62.0</t>
  </si>
  <si>
    <t>睾丸附件切除术</t>
  </si>
  <si>
    <t>睾丸病损切除术</t>
  </si>
  <si>
    <t>精索静高位结扎术</t>
  </si>
  <si>
    <t>睾丸扭转复位术</t>
  </si>
  <si>
    <t>63.52</t>
  </si>
  <si>
    <t>阴茎肿瘤切除术</t>
  </si>
  <si>
    <t>卵巢囊肿切除术</t>
  </si>
  <si>
    <t>卵巢肿瘤切除术</t>
  </si>
  <si>
    <t>卵巢扭转复位术</t>
  </si>
  <si>
    <t>阴道粘连分离术</t>
  </si>
  <si>
    <t>70.13</t>
  </si>
  <si>
    <t>腹腔镜检查术</t>
  </si>
  <si>
    <t>54.21</t>
  </si>
  <si>
    <t>腹腔镜下肾襄肿去顶减压术</t>
  </si>
  <si>
    <t>肾探查术</t>
  </si>
  <si>
    <t>肾切开取石术</t>
  </si>
  <si>
    <t>肾囊肿去顶减压术</t>
  </si>
  <si>
    <t>经皮肾造口结石切除术</t>
  </si>
  <si>
    <t>肾孟切开取石术</t>
  </si>
  <si>
    <t>肾病损消融术</t>
  </si>
  <si>
    <t>肾输尿管切除术</t>
  </si>
  <si>
    <t>肾盂输尿管成形术</t>
  </si>
  <si>
    <t>经输尿管镜输尿管取石术</t>
  </si>
  <si>
    <t>输尿管弹道碎石术</t>
  </si>
  <si>
    <t>输尿管切开取石术</t>
  </si>
  <si>
    <t>输尿管切除术</t>
  </si>
  <si>
    <t>56.40</t>
  </si>
  <si>
    <t>输尿管造口术</t>
  </si>
  <si>
    <t>经尿道膀胱钬激光碎石术</t>
  </si>
  <si>
    <t>57.0</t>
  </si>
  <si>
    <t>膀胱镜碎石术</t>
  </si>
  <si>
    <t>脐尿管切除</t>
  </si>
  <si>
    <t>尿道上裂修补术</t>
  </si>
  <si>
    <t>58.45</t>
  </si>
  <si>
    <t>尿道下裂成形术</t>
  </si>
  <si>
    <t>尿失禁修补术</t>
  </si>
  <si>
    <t>59.79</t>
  </si>
  <si>
    <t>泌尿系超声碎石术</t>
  </si>
  <si>
    <t>59.95</t>
  </si>
  <si>
    <t>部位</t>
  </si>
  <si>
    <t>腹腔镜下睾丸探查</t>
  </si>
  <si>
    <t>输精管吻合术</t>
  </si>
  <si>
    <t>63.82</t>
  </si>
  <si>
    <t>阴茎缝合术</t>
  </si>
  <si>
    <t>64.41</t>
  </si>
  <si>
    <t>阴茎重建术</t>
  </si>
  <si>
    <t>64.44</t>
  </si>
  <si>
    <t>阴茎矫直术</t>
  </si>
  <si>
    <t>腹腔镜下卵巣病损剥除术</t>
  </si>
  <si>
    <t>阴道建造术</t>
  </si>
  <si>
    <t>外阴肿瘤切除术</t>
  </si>
  <si>
    <t>会阴肿瘤切除术</t>
  </si>
  <si>
    <t>肾部分切除术</t>
  </si>
  <si>
    <t>腹腔镜下重复肾切除术</t>
  </si>
  <si>
    <t>腹腔镜下单侧肾切除术</t>
  </si>
  <si>
    <t>腹腔镜下发育不良肾切除术</t>
  </si>
  <si>
    <t>腹腔镜下肾盂输尿管成形术</t>
  </si>
  <si>
    <t>肾修补术</t>
  </si>
  <si>
    <t>输尿管成形术</t>
  </si>
  <si>
    <t>膀胱全部切除术</t>
  </si>
  <si>
    <t>经尿道尿道狭窄电切术</t>
  </si>
  <si>
    <t>经尿道尿道病损切除术</t>
  </si>
  <si>
    <t>尿道瓣膜切除术</t>
  </si>
  <si>
    <t>尿道阴道瘘修补术</t>
  </si>
  <si>
    <t>腹腔镜下前列腺病损切除术</t>
  </si>
  <si>
    <t>60.61</t>
  </si>
  <si>
    <t>腹腔镜下睾丸下降固定术</t>
  </si>
  <si>
    <t>阴茎全部切除术</t>
  </si>
  <si>
    <t>隐匿阴茎包皮成形术</t>
  </si>
  <si>
    <t>阴道修补术</t>
  </si>
  <si>
    <t>阴道陈旧性撕裂修补术</t>
  </si>
  <si>
    <t>阴唇部分切除术</t>
  </si>
  <si>
    <t>单侧阴唇切除术</t>
  </si>
  <si>
    <t>双侧阴唇切除术</t>
  </si>
  <si>
    <t>会阴裂伤逢合术</t>
  </si>
  <si>
    <t>会阴修补术</t>
  </si>
  <si>
    <t>腹膜透析</t>
  </si>
  <si>
    <t>54.98</t>
  </si>
  <si>
    <t>小儿肾脏风免免疫科</t>
  </si>
  <si>
    <t>血浆置换</t>
  </si>
  <si>
    <t>99.07</t>
  </si>
  <si>
    <t>升主动脉造影术</t>
  </si>
  <si>
    <t>88.42</t>
  </si>
  <si>
    <t>小儿心脏科</t>
  </si>
  <si>
    <t>降主动脉造影</t>
  </si>
  <si>
    <t>肺动脉造影术</t>
  </si>
  <si>
    <t>88.43</t>
  </si>
  <si>
    <t>永久起搏器置换术</t>
  </si>
  <si>
    <t>37.80</t>
  </si>
  <si>
    <t>双腔永久起搏器置换术</t>
  </si>
  <si>
    <t>37.87</t>
  </si>
  <si>
    <t>经导管肺动静脉瘘封堵术</t>
  </si>
  <si>
    <t>经导管动脉导管未闭封堵术</t>
  </si>
  <si>
    <t>右心室造影术</t>
  </si>
  <si>
    <t>心电生理检查</t>
  </si>
  <si>
    <t>89.59</t>
  </si>
  <si>
    <t>经皮球囊主动脉瓣成形术</t>
  </si>
  <si>
    <t>35.11</t>
  </si>
  <si>
    <t>经皮球囊肺动脉瓣成形术</t>
  </si>
  <si>
    <t>35.13</t>
  </si>
  <si>
    <t>经导管房间隔缺损封堵术</t>
  </si>
  <si>
    <t>35.52</t>
  </si>
  <si>
    <t>经导管卵圆孔未闭封堵术</t>
  </si>
  <si>
    <t>经导管室间隔缺损封堵术</t>
  </si>
  <si>
    <t>35.55</t>
  </si>
  <si>
    <t>经导管冠状动脉瘘封堵术</t>
  </si>
  <si>
    <t>36.99</t>
  </si>
  <si>
    <t>心脏射频消融术</t>
  </si>
  <si>
    <t>37.33</t>
  </si>
  <si>
    <t>经皮主动脉缩窄球囊扩张术</t>
  </si>
  <si>
    <t>右心导管置入术</t>
  </si>
  <si>
    <t>37.21</t>
  </si>
  <si>
    <t>心内科</t>
  </si>
  <si>
    <t>左心导管术置入术</t>
  </si>
  <si>
    <t>37.22</t>
  </si>
  <si>
    <t>临时起搏器置入术</t>
  </si>
  <si>
    <t>37.78</t>
  </si>
  <si>
    <t>左心室造影术</t>
  </si>
  <si>
    <t>单根导管的冠状动脉造影术</t>
  </si>
  <si>
    <t>88.55</t>
  </si>
  <si>
    <t>冠状动脉血管内超声(IVUS)</t>
  </si>
  <si>
    <t>00.24</t>
  </si>
  <si>
    <t>心脏再同步起搏器置入术</t>
  </si>
  <si>
    <t>心脏再同步除颤器置入术[CRT-D]</t>
  </si>
  <si>
    <t>双腔永久起搏器置入术</t>
  </si>
  <si>
    <t>37.83</t>
  </si>
  <si>
    <t>经光学相干断层扫描的冠状血管血管内影像[OCT]</t>
  </si>
  <si>
    <t>38.24</t>
  </si>
  <si>
    <t>主动脉造影术</t>
  </si>
  <si>
    <t>股动脉造影术</t>
  </si>
  <si>
    <t>88.48</t>
  </si>
  <si>
    <t>胸腔穿刺引流术</t>
  </si>
  <si>
    <t>心肌活组织检查</t>
  </si>
  <si>
    <t>37.25</t>
  </si>
  <si>
    <t>心外科</t>
  </si>
  <si>
    <t>动脉导管未闭修补术</t>
  </si>
  <si>
    <t>动脉导管未闭封堵术</t>
  </si>
  <si>
    <t>主动脉瓣置换术</t>
  </si>
  <si>
    <t>35.05</t>
  </si>
  <si>
    <t>经导管主动脉瓣植入术（TAVI）</t>
  </si>
  <si>
    <t>主动脉瓣修补术</t>
  </si>
  <si>
    <t>二尖瓣成形术</t>
  </si>
  <si>
    <t>35.12</t>
  </si>
  <si>
    <t>二尖瓣关闭不全修补术</t>
  </si>
  <si>
    <t>三尖瓣成形术</t>
  </si>
  <si>
    <t>35.14</t>
  </si>
  <si>
    <t>三尖瓣下移畸形矫治术</t>
  </si>
  <si>
    <t>三尖瓣生物瓣膜置换术</t>
  </si>
  <si>
    <t>35.27</t>
  </si>
  <si>
    <t>三尖瓣机械瓣置换术</t>
  </si>
  <si>
    <t>35.28</t>
  </si>
  <si>
    <t>心室流出道疏通术（Morrow手术）</t>
  </si>
  <si>
    <t>35.34</t>
  </si>
  <si>
    <t>右室流出道补片修补术</t>
  </si>
  <si>
    <t>主动脉窦瘤囊壁切除术</t>
  </si>
  <si>
    <t>35.39</t>
  </si>
  <si>
    <t>瓦氏（Valsalva's）窦瘤心内修补术</t>
  </si>
  <si>
    <t>单心房矫治术</t>
  </si>
  <si>
    <t>35.71</t>
  </si>
  <si>
    <t>法乐氏四联症矫形术（根治术）</t>
  </si>
  <si>
    <t>35.81</t>
  </si>
  <si>
    <t>法乐氏三联症矫正术（根治术）</t>
  </si>
  <si>
    <t>完全性肺静脉异常连接的矫正术（根治术）</t>
  </si>
  <si>
    <t>35.82</t>
  </si>
  <si>
    <t>部分型肺静脉异位连接矫治术</t>
  </si>
  <si>
    <t>肺动脉狭窄矫正术</t>
  </si>
  <si>
    <t>35.83</t>
  </si>
  <si>
    <t>主动脉弓离断矫治术</t>
  </si>
  <si>
    <t>完全型大动脉转位矫治术</t>
  </si>
  <si>
    <t>35.84</t>
  </si>
  <si>
    <t>心房内调转术</t>
  </si>
  <si>
    <t>35.91</t>
  </si>
  <si>
    <t>方坦手术（Fontan）</t>
  </si>
  <si>
    <t>35.94</t>
  </si>
  <si>
    <t>经皮二尖瓣生物瓣置换术</t>
  </si>
  <si>
    <t>35.97</t>
  </si>
  <si>
    <t>主动脉一冠状动脉搭桥术（一根）</t>
  </si>
  <si>
    <t>36.11</t>
  </si>
  <si>
    <t>冠状动脉肺动脉瘘封堵术</t>
  </si>
  <si>
    <t>冠状动脉畸形矫正术</t>
  </si>
  <si>
    <t>心室肿瘤切除术</t>
  </si>
  <si>
    <t>心脏射频消融改良迷宫术</t>
  </si>
  <si>
    <t>心脏瓣膜病损(赘生物)切除术</t>
  </si>
  <si>
    <t>室壁瘤切除术</t>
  </si>
  <si>
    <t>双腔右心室矫治术</t>
  </si>
  <si>
    <t>心房肿瘤切除术</t>
  </si>
  <si>
    <t>心房折叠术</t>
  </si>
  <si>
    <t>右心室双出口矫治术</t>
  </si>
  <si>
    <t>心脏移植术</t>
  </si>
  <si>
    <t>37.51</t>
  </si>
  <si>
    <t>左心耳结扎术</t>
  </si>
  <si>
    <t>37.99</t>
  </si>
  <si>
    <t>升主动脉人造血管移植术</t>
  </si>
  <si>
    <t>Bentall手术（主动脉瓣和升主动脉置换和冠脉移植术）</t>
  </si>
  <si>
    <t>Cabrol手术（主动脉瓣和升主动脉置换术）</t>
  </si>
  <si>
    <t>Wheat手术（保留主动脉窦的主动脉瓣和升主动脉置换术）</t>
  </si>
  <si>
    <t>升主动脉及全弓置换术</t>
  </si>
  <si>
    <t>B-T分流术</t>
  </si>
  <si>
    <t>39.0</t>
  </si>
  <si>
    <t>Gleen分流术（半Fontan手术）</t>
  </si>
  <si>
    <t>39.21</t>
  </si>
  <si>
    <t>动脉瘤破裂修补术</t>
  </si>
  <si>
    <t>39.52</t>
  </si>
  <si>
    <t>主动脉缩窄矫治术</t>
  </si>
  <si>
    <t>二尖瓣闭式扩张术</t>
  </si>
  <si>
    <t>35.02</t>
  </si>
  <si>
    <t>二尖瓣机械瓣膜置换术</t>
  </si>
  <si>
    <t>35.24</t>
  </si>
  <si>
    <t>肺动脉瓣切开术</t>
  </si>
  <si>
    <t>35.25</t>
  </si>
  <si>
    <t>肺动脉机械瓣膜置换术</t>
  </si>
  <si>
    <t>35.26</t>
  </si>
  <si>
    <t>室间隔缺损假体补片修补术</t>
  </si>
  <si>
    <t>35.53</t>
  </si>
  <si>
    <t>房间隔缺损修补术（组织移植物）</t>
  </si>
  <si>
    <t>35.61</t>
  </si>
  <si>
    <t>室间隔缺损修补术（组织移植物）</t>
  </si>
  <si>
    <t>35.62</t>
  </si>
  <si>
    <t>经皮球囊心瓣膜成形术</t>
  </si>
  <si>
    <t>35.96</t>
  </si>
  <si>
    <t>冠状动脉肌桥切断术</t>
  </si>
  <si>
    <t>37.11</t>
  </si>
  <si>
    <t>心房血栓清除术</t>
  </si>
  <si>
    <t>心包剥脱术</t>
  </si>
  <si>
    <t>37.31</t>
  </si>
  <si>
    <t>心包部分切除术</t>
  </si>
  <si>
    <t>心脏缝合术</t>
  </si>
  <si>
    <t>暂时性非植入型体外循环辅助系统的置入（ECMO置入）</t>
  </si>
  <si>
    <t>37.62</t>
  </si>
  <si>
    <t>胸骨固定术</t>
  </si>
  <si>
    <t>腹主动脉造影</t>
  </si>
  <si>
    <t>血管外科</t>
  </si>
  <si>
    <t>主动脉弓造影</t>
  </si>
  <si>
    <t>胸主动脉造影</t>
  </si>
  <si>
    <t>周围血管血管内超声(IVUS)</t>
  </si>
  <si>
    <t>00.23</t>
  </si>
  <si>
    <t>肾血管血管内超声(IVUS)</t>
  </si>
  <si>
    <t>00.25</t>
  </si>
  <si>
    <t>大隐静脉高位结扎术</t>
  </si>
  <si>
    <t>38.59</t>
  </si>
  <si>
    <t>下肢静脉曲张的结扎术和剥脱术</t>
  </si>
  <si>
    <t>大隐静脉主干激光闭合术</t>
  </si>
  <si>
    <t>下肢静脉剥脱术</t>
  </si>
  <si>
    <t>大隐静脉曲张剥脱术</t>
  </si>
  <si>
    <t>小隐静脉曲张结扎术</t>
  </si>
  <si>
    <t>小隐静脉曲张剥脱术</t>
  </si>
  <si>
    <t>大隐静脉曲张分段切除术</t>
  </si>
  <si>
    <t>小隐静脉高位结扎和剥脱术</t>
  </si>
  <si>
    <t>大隐静脉高位结扎和剥脱术</t>
  </si>
  <si>
    <t>穿通静脉结扎术</t>
  </si>
  <si>
    <t>股动脉穿刺部位缝合术</t>
  </si>
  <si>
    <t>39.41</t>
  </si>
  <si>
    <t>上肢血管静脉曲张的结扎术和剥脱术</t>
  </si>
  <si>
    <t>下腔静脉松解术</t>
  </si>
  <si>
    <t>39.91</t>
  </si>
  <si>
    <t>血管松解术</t>
  </si>
  <si>
    <t>淋巴管瘘结扎术</t>
  </si>
  <si>
    <t>颈动脉造影</t>
  </si>
  <si>
    <t>锁骨下动脉造影</t>
  </si>
  <si>
    <t>无名动脉造影</t>
  </si>
  <si>
    <t>支气管动脉造影</t>
  </si>
  <si>
    <t>肋间动脉造影</t>
  </si>
  <si>
    <t>血管瘤硬化剂注射</t>
  </si>
  <si>
    <t>血管瘤平阳霉素注射</t>
  </si>
  <si>
    <t>周围血管治疗性超声</t>
  </si>
  <si>
    <t>00.03</t>
  </si>
  <si>
    <t>经皮颈动脉球囊扩张成形术</t>
  </si>
  <si>
    <t>经皮椎动脉球囊扩张成形术</t>
  </si>
  <si>
    <t>颈动脉支架取出术</t>
  </si>
  <si>
    <t>38.02</t>
  </si>
  <si>
    <t>上肢血管切开探查术</t>
  </si>
  <si>
    <t>38.03</t>
  </si>
  <si>
    <t>腹主动脉支架取出术</t>
  </si>
  <si>
    <t>38.04</t>
  </si>
  <si>
    <t>肠系膜上动脉血栓切除术</t>
  </si>
  <si>
    <t>肾动脉取栓术</t>
  </si>
  <si>
    <t>肠系膜上静脉血栓切除术</t>
  </si>
  <si>
    <t>肾静脉取栓术</t>
  </si>
  <si>
    <t>髂静脉取栓术</t>
  </si>
  <si>
    <t>颈动脉内膜切除伴补片修补术</t>
  </si>
  <si>
    <t>38.12</t>
  </si>
  <si>
    <t>颈动脉内膜切除术</t>
  </si>
  <si>
    <t>主动脉内膜切除术</t>
  </si>
  <si>
    <t>38.14</t>
  </si>
  <si>
    <t>主动脉内膜切除伴补片修补术</t>
  </si>
  <si>
    <t>腘动脉内膜切除伴补片修补术</t>
  </si>
  <si>
    <t>38.18</t>
  </si>
  <si>
    <t>腘动脉内膜切除术</t>
  </si>
  <si>
    <t>股动脉内膜切除伴补片修补术</t>
  </si>
  <si>
    <t>股动脉内膜切除术</t>
  </si>
  <si>
    <t>胫腓动脉内膜剥脱伴补片修补术</t>
  </si>
  <si>
    <t>腘动脉内膜剥脱伴补片修补术</t>
  </si>
  <si>
    <t>股动脉内膜剥脱伴血栓切除术</t>
  </si>
  <si>
    <t>颈静脉扩张切除术</t>
  </si>
  <si>
    <t>38.62</t>
  </si>
  <si>
    <t>门静脉病损切除术</t>
  </si>
  <si>
    <t>肾静脉病损切除术</t>
  </si>
  <si>
    <t>髂静脉病损切除术</t>
  </si>
  <si>
    <t>下腔静脉滤器置入术</t>
  </si>
  <si>
    <t>38.7</t>
  </si>
  <si>
    <t>上腔静脉滤器置入术</t>
  </si>
  <si>
    <t>主动脉结扎术</t>
  </si>
  <si>
    <t>38.84</t>
  </si>
  <si>
    <t>髂动脉结扎术</t>
  </si>
  <si>
    <t>肾静脉结扎术</t>
  </si>
  <si>
    <t>38.87</t>
  </si>
  <si>
    <t>大隐静脉热消融术</t>
  </si>
  <si>
    <t>小隐静脉热消融术</t>
  </si>
  <si>
    <t>浅表静脉热消融术</t>
  </si>
  <si>
    <t>颈总动脉-锁骨下动脉搭桥术</t>
  </si>
  <si>
    <t>39.22</t>
  </si>
  <si>
    <t>颈总动脉-腋动脉自体血管搭桥术</t>
  </si>
  <si>
    <t>颈总动脉-腋动脉人工血管搭桥术</t>
  </si>
  <si>
    <t>锁骨下动脉-肱动脉自体血管搭桥术</t>
  </si>
  <si>
    <t>锁骨下动脉-肱动脉人工血管搭桥术</t>
  </si>
  <si>
    <t>锁骨下动脉-锁骨下动脉搭桥术</t>
  </si>
  <si>
    <t>为肾透析的人工血管造瘘术</t>
  </si>
  <si>
    <t>为肾透析的移植血管造瘘术</t>
  </si>
  <si>
    <t>大隐静脉-股动脉搭桥术</t>
  </si>
  <si>
    <t>大隐静脉-肱动脉搭桥术</t>
  </si>
  <si>
    <t>髂总动脉-股动脉大隐静脉架桥术</t>
  </si>
  <si>
    <t>头静脉桡动脉吻合术</t>
  </si>
  <si>
    <t>颈动脉缝合术</t>
  </si>
  <si>
    <t>肾动脉缝合术</t>
  </si>
  <si>
    <t>下腔静脉缝合术</t>
  </si>
  <si>
    <t>上腔静脉缝合术</t>
  </si>
  <si>
    <t>动静脉造瘘后球囊扩张(用于肾透析)</t>
  </si>
  <si>
    <t>动静脉瘘修补术</t>
  </si>
  <si>
    <t>经皮导管抓捕术</t>
  </si>
  <si>
    <t>上腔静脉滤器取出术</t>
  </si>
  <si>
    <t>肱动脉球囊血管成形术</t>
  </si>
  <si>
    <t>腓动脉球囊血管成形术</t>
  </si>
  <si>
    <t>腋动脉球囊血管成形术</t>
  </si>
  <si>
    <t>桡动脉球囊血管成形术</t>
  </si>
  <si>
    <t>胫动脉球囊血管成形术</t>
  </si>
  <si>
    <t>腘动脉球囊血管成形术</t>
  </si>
  <si>
    <t>髂动脉球囊血管成形术</t>
  </si>
  <si>
    <t>股动脉球囊血管成形术</t>
  </si>
  <si>
    <t>锁骨下动脉球囊血管成形术</t>
  </si>
  <si>
    <t>下肢动脉球囊扩张成形术</t>
  </si>
  <si>
    <t>髂动脉球囊扩张成形术</t>
  </si>
  <si>
    <t>上肢静脉球囊扩张成形术</t>
  </si>
  <si>
    <t>锁骨下静脉球囊扩张成形术</t>
  </si>
  <si>
    <t>头臂静脉球囊扩张成形术</t>
  </si>
  <si>
    <t>髂静脉球囊血管成形术</t>
  </si>
  <si>
    <t>下肢静脉球囊扩张成形术</t>
  </si>
  <si>
    <t>主动脉瘤包裹术(非体外)</t>
  </si>
  <si>
    <t>颈动静脉瘘栓塞术</t>
  </si>
  <si>
    <t>肺动静脉瘘栓塞术</t>
  </si>
  <si>
    <t>颈动静脉瘘修补术</t>
  </si>
  <si>
    <t>主动脉合成补片修补术</t>
  </si>
  <si>
    <t>39.57</t>
  </si>
  <si>
    <t>无名动脉成形术</t>
  </si>
  <si>
    <t>肾动脉成形术</t>
  </si>
  <si>
    <t>上腔静脉成形术</t>
  </si>
  <si>
    <t>肝静脉成形术</t>
  </si>
  <si>
    <t>腹主动脉球囊阻断术</t>
  </si>
  <si>
    <t>39.77</t>
  </si>
  <si>
    <t>经皮腹主动脉取栓术</t>
  </si>
  <si>
    <t>经导管下肢血管栓塞术</t>
  </si>
  <si>
    <t>经导管支气管动脉栓塞术</t>
  </si>
  <si>
    <t>经导管肾血管栓塞术</t>
  </si>
  <si>
    <t>经皮肠系膜上动脉取栓术</t>
  </si>
  <si>
    <t>经导管上肢血管栓塞术</t>
  </si>
  <si>
    <t>经导管髂内动脉栓塞术</t>
  </si>
  <si>
    <t>经皮下肢动脉弹簧圈栓塞术</t>
  </si>
  <si>
    <t>经皮周围动脉吸栓术</t>
  </si>
  <si>
    <t>经皮髂动脉吸栓术</t>
  </si>
  <si>
    <t>臀下动脉栓塞术</t>
  </si>
  <si>
    <t>腰动脉栓塞术</t>
  </si>
  <si>
    <t>髂动脉瘤覆膜支架置入术</t>
  </si>
  <si>
    <t>经皮上肢静脉吸栓术</t>
  </si>
  <si>
    <t>经皮周围静脉吸栓术</t>
  </si>
  <si>
    <t>盆腔静脉栓塞术</t>
  </si>
  <si>
    <t>经导管动静脉畸形介入栓塞术</t>
  </si>
  <si>
    <t>经皮锁骨下动脉取栓术</t>
  </si>
  <si>
    <t>经皮肺动脉取栓术</t>
  </si>
  <si>
    <t>锁骨下动脉取栓术</t>
  </si>
  <si>
    <t>髂动脉取栓术</t>
  </si>
  <si>
    <t>上肢动脉取栓术</t>
  </si>
  <si>
    <t>锁骨下动脉支架置入术（根据支架类型具体分类）</t>
  </si>
  <si>
    <t>锁骨下静脉支架置入术</t>
  </si>
  <si>
    <t>无名动脉支架置入术</t>
  </si>
  <si>
    <t>无名静脉支架置入术</t>
  </si>
  <si>
    <t>肠系膜上动脉支架置入术</t>
  </si>
  <si>
    <t>腹腔干动脉支架置入术</t>
  </si>
  <si>
    <t>肾动脉支架置入术</t>
  </si>
  <si>
    <t>股动脉支架置入术</t>
  </si>
  <si>
    <t>股动脉覆膜支架置入术</t>
  </si>
  <si>
    <t>腓动脉支架置入术</t>
  </si>
  <si>
    <t>腘动脉支架置入术</t>
  </si>
  <si>
    <t>胫动脉支架置入术</t>
  </si>
  <si>
    <t>髂动脉支架置入术</t>
  </si>
  <si>
    <t>肱动脉支架置入术</t>
  </si>
  <si>
    <t>桡动脉支架置入术</t>
  </si>
  <si>
    <t>上肢动脉支架置入术</t>
  </si>
  <si>
    <t>上肢静脉支架置入术</t>
  </si>
  <si>
    <t>髂静脉支架置入术</t>
  </si>
  <si>
    <t>腹腔淋巴管修补术</t>
  </si>
  <si>
    <t>基底动脉造影</t>
  </si>
  <si>
    <t>肝门静脉造影</t>
  </si>
  <si>
    <t>脾门静脉造影</t>
  </si>
  <si>
    <t>腹主动脉导管溶栓</t>
  </si>
  <si>
    <t>颈动脉血栓溶解剂灌注</t>
  </si>
  <si>
    <t>肺动脉血栓溶解剂灌注</t>
  </si>
  <si>
    <t>肾动脉血栓溶解剂灌注</t>
  </si>
  <si>
    <t>下肢动脉溶栓术</t>
  </si>
  <si>
    <t>股动脉置管溶栓术</t>
  </si>
  <si>
    <t>髂动脉导管溶栓</t>
  </si>
  <si>
    <t>上肢静脉导管溶栓</t>
  </si>
  <si>
    <t>下肢静脉置管溶栓术</t>
  </si>
  <si>
    <t>髂静脉导管溶栓</t>
  </si>
  <si>
    <t>胸主动脉血管内超声(IVUS)</t>
  </si>
  <si>
    <t>00.22</t>
  </si>
  <si>
    <t>胸内血管血管内超声(IVUS)</t>
  </si>
  <si>
    <t>经皮降主动脉药物洗脱支架置入术</t>
  </si>
  <si>
    <t>00.55</t>
  </si>
  <si>
    <t>经皮颈动脉覆膜支架置入术</t>
  </si>
  <si>
    <t>00.63</t>
  </si>
  <si>
    <t>经皮颈动脉药物洗脱支架置入术</t>
  </si>
  <si>
    <t>脑保护伞下颈动脉支架置入术</t>
  </si>
  <si>
    <t>经皮颈动脉支架置入术</t>
  </si>
  <si>
    <t>经皮颅外远端保护装置置入术</t>
  </si>
  <si>
    <t>00.64</t>
  </si>
  <si>
    <t>经皮椎动脉（颅外段）支架置入术</t>
  </si>
  <si>
    <t>经皮颅外血管粥样硬化切除术</t>
  </si>
  <si>
    <t>17.53</t>
  </si>
  <si>
    <t>经皮颈动脉粥样斑块切除术</t>
  </si>
  <si>
    <t>经皮周围血管动脉粥样斑块切除术</t>
  </si>
  <si>
    <t>17.56</t>
  </si>
  <si>
    <t>封堵器取出术</t>
  </si>
  <si>
    <t>35.98</t>
  </si>
  <si>
    <t>腹主动脉血栓切除术</t>
  </si>
  <si>
    <t>胸主动脉取栓术</t>
  </si>
  <si>
    <t>38.05</t>
  </si>
  <si>
    <t>肾动脉内膜切除伴补片修补术</t>
  </si>
  <si>
    <t>38.16</t>
  </si>
  <si>
    <t>肾动脉内膜切除术</t>
  </si>
  <si>
    <t>髂动脉内膜切除伴补片修补术</t>
  </si>
  <si>
    <t>髂动脉内膜切除术</t>
  </si>
  <si>
    <t>颈内动脉瘤切除伴吻合术</t>
  </si>
  <si>
    <t>38.32</t>
  </si>
  <si>
    <t>颈动脉部分切除伴颈总-颈内动脉人工血管搭桥术</t>
  </si>
  <si>
    <t>38.42</t>
  </si>
  <si>
    <t>颈总动脉切除伴自体血管移植术</t>
  </si>
  <si>
    <t>颈动脉部分切除伴颈总-颈内动脉自体血管搭桥术</t>
  </si>
  <si>
    <t>颈动脉部分切除伴置换术</t>
  </si>
  <si>
    <t>颈动脉动脉瘤切除伴置换术</t>
  </si>
  <si>
    <t>椎动脉瘤切除伴置换术</t>
  </si>
  <si>
    <t>腹主动脉瘤切除伴人工血管置换术</t>
  </si>
  <si>
    <t>38.44</t>
  </si>
  <si>
    <t>腹主动脉部分切除伴人工血管置换术</t>
  </si>
  <si>
    <t>胸主动脉瘤切除伴置换术</t>
  </si>
  <si>
    <t>胸主动脉部分切除伴人工血管置换术</t>
  </si>
  <si>
    <t>胸部血管部分切除术伴置换术</t>
  </si>
  <si>
    <t>全主动脉人工血管置换术</t>
  </si>
  <si>
    <t>锁骨下动脉部分切除伴置换术</t>
  </si>
  <si>
    <t>锁骨下动脉瘤切除伴人工血管置换术</t>
  </si>
  <si>
    <t>锁骨下动脉瘤切除伴置换术</t>
  </si>
  <si>
    <t>腹动脉部分切除术伴置换术</t>
  </si>
  <si>
    <t>38.46</t>
  </si>
  <si>
    <t>肾动脉瘤切除伴置换术</t>
  </si>
  <si>
    <t>脾动脉瘤切除伴置换术</t>
  </si>
  <si>
    <t>髂动脉瘤切除伴置换术</t>
  </si>
  <si>
    <t>髂动脉部分切除伴置换术</t>
  </si>
  <si>
    <t>髂动脉瘤切除伴血管置换术</t>
  </si>
  <si>
    <t>髂动脉部分切除术伴人工血管置换术</t>
  </si>
  <si>
    <t>腹部静脉血管部分切除术伴置换术</t>
  </si>
  <si>
    <t>下腔静脉部分切除伴置换术</t>
  </si>
  <si>
    <t>颈动脉瘤切除术</t>
  </si>
  <si>
    <t>颈静脉瘤切除术</t>
  </si>
  <si>
    <t>腹主动脉瘤切除术</t>
  </si>
  <si>
    <t>38.64</t>
  </si>
  <si>
    <t>腹主动脉病损切除术</t>
  </si>
  <si>
    <t>无名静脉病损切除术</t>
  </si>
  <si>
    <t>38.65</t>
  </si>
  <si>
    <t>头臂干动脉瘤切除[无名动脉瘤切除术]</t>
  </si>
  <si>
    <t>头臂静脉病损切除术[无名静脉病损切除术]</t>
  </si>
  <si>
    <t>肾动脉瘤切除术</t>
  </si>
  <si>
    <t>肝动脉瘤切除术</t>
  </si>
  <si>
    <t>下腔静脉病损切除术</t>
  </si>
  <si>
    <t>下腔静脉肿瘤切除术</t>
  </si>
  <si>
    <t>腔静脉结扎术</t>
  </si>
  <si>
    <t>肾静脉-下腔静脉吻合术</t>
  </si>
  <si>
    <t>主动脉-锁骨下-颈动脉搭桥</t>
  </si>
  <si>
    <t>降主动脉-锁骨下动脉人工血管搭桥术</t>
  </si>
  <si>
    <t>升主动脉-颈总动脉人工血管搭桥术</t>
  </si>
  <si>
    <t>升主动脉-锁骨下动脉人工血管搭桥术</t>
  </si>
  <si>
    <t>升主动脉-腋动脉人工血管搭桥术</t>
  </si>
  <si>
    <t>主动脉-颈动脉人工血管搭桥术</t>
  </si>
  <si>
    <t>升主动脉-头臂血管人工血管搭桥术</t>
  </si>
  <si>
    <t>升主动脉-无名动脉人工血管搭桥术</t>
  </si>
  <si>
    <t>主动脉-锁骨下动脉-颈动脉搭桥术</t>
  </si>
  <si>
    <t>主动脉-锁骨下动脉-肱动脉搭桥术</t>
  </si>
  <si>
    <t>主动脉-颈动脉搭桥术</t>
  </si>
  <si>
    <t>主动脉-肱动脉搭桥术</t>
  </si>
  <si>
    <t>主动脉-锁骨下动脉搭桥术</t>
  </si>
  <si>
    <t>主动脉-颈动脉-腋动脉搭桥术</t>
  </si>
  <si>
    <t>颈总动脉-肱动脉人工血管搭桥术</t>
  </si>
  <si>
    <t>颈动脉-颈动脉搭桥术</t>
  </si>
  <si>
    <t>颈内静脉-锁骨下静脉自体血管搭桥术</t>
  </si>
  <si>
    <t>升主动脉-腹主动脉搭桥术</t>
  </si>
  <si>
    <t>39.23</t>
  </si>
  <si>
    <t>腹主动脉-肾动脉搭桥术</t>
  </si>
  <si>
    <t>39.24</t>
  </si>
  <si>
    <t>腹主动脉-髂动脉人工血管搭桥术</t>
  </si>
  <si>
    <t>腹主动脉-股动脉人工血管搭桥术</t>
  </si>
  <si>
    <t>39.25</t>
  </si>
  <si>
    <t>腹主动脉-双侧髂动脉人工血管搭桥术</t>
  </si>
  <si>
    <t>腹主动脉-髂动脉搭桥术</t>
  </si>
  <si>
    <t>腹主动脉-股动脉搭桥术</t>
  </si>
  <si>
    <t>胸主动脉-髂动脉搭桥术</t>
  </si>
  <si>
    <t>升主动脉-髂动脉搭桥术</t>
  </si>
  <si>
    <t>升主动脉-双股动脉人工血管搭桥术</t>
  </si>
  <si>
    <t>升主动脉-股动脉人工血管搭桥术</t>
  </si>
  <si>
    <t>主动脉-髂动脉-股动脉搭桥</t>
  </si>
  <si>
    <t>髂动脉-股动脉搭桥术</t>
  </si>
  <si>
    <t>髂动脉-髂动脉搭桥术</t>
  </si>
  <si>
    <t>髂动脉-腘动脉搭桥术</t>
  </si>
  <si>
    <t>髂动脉-股动脉-腘动脉自体血管搭桥术</t>
  </si>
  <si>
    <t>髂动脉-股动脉-腘动脉人工血管搭桥术</t>
  </si>
  <si>
    <t>腹主动脉-腹腔干动脉搭桥术</t>
  </si>
  <si>
    <t>39.26</t>
  </si>
  <si>
    <t>腹主动脉-肠系膜上动脉搭桥术</t>
  </si>
  <si>
    <t>降主动脉腹主动脉人造血管旁路术</t>
  </si>
  <si>
    <t>肠系膜上动脉-髂动脉搭桥术</t>
  </si>
  <si>
    <t>肾动脉-脾动脉搭桥术</t>
  </si>
  <si>
    <t>髂动脉-肠系膜上动脉搭桥术</t>
  </si>
  <si>
    <t>髂总动脉-腹腔干动脉人工血管搭桥术</t>
  </si>
  <si>
    <t>髂总动脉-肠系膜上动脉搭桥术</t>
  </si>
  <si>
    <t>肠系膜上动脉移位术</t>
  </si>
  <si>
    <t>髂动脉-髂动脉人工血管搭桥术</t>
  </si>
  <si>
    <t>髂总动脉-髂外动脉搭桥术</t>
  </si>
  <si>
    <t>为肾透析的动静脉吻合术</t>
  </si>
  <si>
    <t>为肾透析的动静脉人工血管搭桥术</t>
  </si>
  <si>
    <t>股动脉-股动脉搭桥术</t>
  </si>
  <si>
    <t>腋动脉-双股动脉人工血管搭桥术</t>
  </si>
  <si>
    <t>下腔静脉滤器取出术</t>
  </si>
  <si>
    <t>腹主动脉球囊血管成形术</t>
  </si>
  <si>
    <t>升主动脉球囊血管成形术</t>
  </si>
  <si>
    <t>主动脉球囊扩张成形术</t>
  </si>
  <si>
    <t>肾动脉球囊血管成形术</t>
  </si>
  <si>
    <t>肺动脉球囊扩张成形术</t>
  </si>
  <si>
    <t>上腔静脉球囊扩张成形术</t>
  </si>
  <si>
    <t>胸主动脉夹层动脉瘤开窗术</t>
  </si>
  <si>
    <t>39.54</t>
  </si>
  <si>
    <t>烟囱技术肾动脉重建术</t>
  </si>
  <si>
    <t>烟囱技术髂内动脉重建术</t>
  </si>
  <si>
    <t>烟囱技术肠系膜上动脉重建术</t>
  </si>
  <si>
    <t>烟囱技术锁骨下动脉重建术</t>
  </si>
  <si>
    <t>烟囱技术颈总动脉重建术</t>
  </si>
  <si>
    <t>腹主动脉覆膜支架腔内隔绝术</t>
  </si>
  <si>
    <t>39.71</t>
  </si>
  <si>
    <t>腹主动脉支架置入术</t>
  </si>
  <si>
    <t>腹主动脉瘤瘤腔栓塞术</t>
  </si>
  <si>
    <t>主动脉覆膜支架腔内隔绝术</t>
  </si>
  <si>
    <t>头和颈部血管内修补或闭合</t>
  </si>
  <si>
    <t>39.72</t>
  </si>
  <si>
    <t>颈动脉栓塞术</t>
  </si>
  <si>
    <t>颈部血管闭合术</t>
  </si>
  <si>
    <t>经导管颈动脉瘤栓塞术</t>
  </si>
  <si>
    <t>经导管颈动脉瘤弹簧圈栓塞术</t>
  </si>
  <si>
    <t>经导管颈内动脉海绵窦瘘栓塞术</t>
  </si>
  <si>
    <t>经导管颈动脉瘤支架辅助栓塞术</t>
  </si>
  <si>
    <t>经导管颈部血管栓塞术</t>
  </si>
  <si>
    <t>经导管颈部血管弹簧圈栓塞术</t>
  </si>
  <si>
    <t>胸主动脉分支覆膜支架置入术（烟囱）</t>
  </si>
  <si>
    <t>39.73</t>
  </si>
  <si>
    <t>胸主动脉支架置入术</t>
  </si>
  <si>
    <t>胸主动脉覆膜支架置入术(腋-腋、腋-颈、腋-腋-颈)[HYBRID复合手术]</t>
  </si>
  <si>
    <t>胸主动脉移植物的血管内植入术</t>
  </si>
  <si>
    <t>胸主动脉覆膜支架腔内隔绝术</t>
  </si>
  <si>
    <t>经皮颈动脉取栓术</t>
  </si>
  <si>
    <t>经皮颈静脉取栓术</t>
  </si>
  <si>
    <t>经导管入脑前血管裸弹簧圈栓塞术</t>
  </si>
  <si>
    <t>39.75</t>
  </si>
  <si>
    <t>经导管颅内血管裸弹簧圈栓塞术</t>
  </si>
  <si>
    <t>头、颈部血管内裸弹簧圈栓塞或闭合</t>
  </si>
  <si>
    <t>经导管颈部血管生物活性弹簧圈栓塞术</t>
  </si>
  <si>
    <t>39.76</t>
  </si>
  <si>
    <t>经导管颈动脉瘤生物活性弹簧圈栓塞术</t>
  </si>
  <si>
    <t>经导管入脑前血管生物活性弹簧圈栓塞术</t>
  </si>
  <si>
    <t>腹主动脉开窗分支覆膜支架置入术</t>
  </si>
  <si>
    <t>39.78</t>
  </si>
  <si>
    <t>胸主动脉开窗分支覆膜支架置入术</t>
  </si>
  <si>
    <t>主动脉分支的血管内植入或开窗式移植物（含烟囱）</t>
  </si>
  <si>
    <t>主动脉瘤支架置入术</t>
  </si>
  <si>
    <t>颈动脉体瘤切除术</t>
  </si>
  <si>
    <t>39.89</t>
  </si>
  <si>
    <t>无名动脉覆膜支架置入术</t>
  </si>
  <si>
    <t>肺动脉支架置入术</t>
  </si>
  <si>
    <t>肺动脉带瓣支架植入术</t>
  </si>
  <si>
    <t>上腔静脉支架置入术</t>
  </si>
  <si>
    <t>颈内动脉瘤破裂止血术</t>
  </si>
  <si>
    <t>39.98</t>
  </si>
  <si>
    <t>静脉注射硬化剂</t>
  </si>
  <si>
    <t>39.92</t>
  </si>
  <si>
    <t>浅表静脉硬化剂注射术</t>
  </si>
  <si>
    <t>大隐静脉硬化剂注射术</t>
  </si>
  <si>
    <t>小隐静脉硬化剂注射术</t>
  </si>
  <si>
    <t>盆腔造影</t>
  </si>
  <si>
    <t>88.11</t>
  </si>
  <si>
    <t>下肢动脉造影</t>
  </si>
  <si>
    <t>股动脉造影</t>
  </si>
  <si>
    <t>子宫动脉造影</t>
  </si>
  <si>
    <t>88.49</t>
  </si>
  <si>
    <t>上肢动脉造影</t>
  </si>
  <si>
    <t>髂动脉造影</t>
  </si>
  <si>
    <t>上腔静脉造影</t>
  </si>
  <si>
    <t>腹内静脉造影</t>
  </si>
  <si>
    <t>88.65</t>
  </si>
  <si>
    <t>肾静脉造影</t>
  </si>
  <si>
    <t>股静脉造影</t>
  </si>
  <si>
    <t>下肢静脉造影</t>
  </si>
  <si>
    <t>上肢静脉造影</t>
  </si>
  <si>
    <t>88.67</t>
  </si>
  <si>
    <t>髂静脉造影</t>
  </si>
  <si>
    <t>腔镜下穿通静脉结扎术</t>
  </si>
  <si>
    <t>髂内静脉结扎术</t>
  </si>
  <si>
    <t>腘血管松解术</t>
  </si>
  <si>
    <t>经皮经导管经肠系膜上动脉-肠系膜下动脉内漏栓塞术</t>
  </si>
  <si>
    <t>锁骨下动脉颈动脉转位术</t>
  </si>
  <si>
    <t>椎动脉颈动脉转位术</t>
  </si>
  <si>
    <t>椎动静脉瘘栓塞术</t>
  </si>
  <si>
    <t>经皮经导管经髂内动脉-腰动脉内漏栓塞术</t>
  </si>
  <si>
    <t>经皮经导管肾静脉支架置入术</t>
  </si>
  <si>
    <t>经皮经导管肠系膜上动脉溶栓术</t>
  </si>
  <si>
    <t>上肢动脉导管溶栓</t>
  </si>
  <si>
    <t>高流量血管畸形无水酒精栓塞术</t>
  </si>
  <si>
    <t>38.8</t>
  </si>
  <si>
    <t>动静脉造瘘后支架置入术(用于肾透析)</t>
  </si>
  <si>
    <t>锁骨下静脉穿刺置管术</t>
  </si>
  <si>
    <t>血液科</t>
  </si>
  <si>
    <t>股静脉穿刺置管术</t>
  </si>
  <si>
    <t>骨髓穿刺术</t>
  </si>
  <si>
    <t>41.3</t>
  </si>
  <si>
    <t>骨髓活检术</t>
  </si>
  <si>
    <t>自体造血干细胞移植术</t>
  </si>
  <si>
    <t>异体造血干细胞移植术</t>
  </si>
  <si>
    <t>骨髓采集术</t>
  </si>
  <si>
    <t>41.91</t>
  </si>
  <si>
    <t>眼睑瘢痕切除术</t>
  </si>
  <si>
    <t>08.20</t>
  </si>
  <si>
    <t>眼科</t>
  </si>
  <si>
    <t>眼睑病损切除术</t>
  </si>
  <si>
    <t>眉部病损切除术</t>
  </si>
  <si>
    <t>睑板腺切除术</t>
  </si>
  <si>
    <t>睑板腺囊肿切除术</t>
  </si>
  <si>
    <t>08.21</t>
  </si>
  <si>
    <t>睑板腺脓肿切开引流术</t>
  </si>
  <si>
    <t>睑内翻矫正术</t>
  </si>
  <si>
    <t>08.49</t>
  </si>
  <si>
    <t>眦切开术</t>
  </si>
  <si>
    <t>08.51</t>
  </si>
  <si>
    <t>睑裂增大术</t>
  </si>
  <si>
    <t>睑缘缝合术</t>
  </si>
  <si>
    <t>08.52</t>
  </si>
  <si>
    <t>睑板缝合术</t>
  </si>
  <si>
    <t>眼睑裂伤修补术</t>
  </si>
  <si>
    <t>08.81</t>
  </si>
  <si>
    <t>眼睑裂伤缝合术</t>
  </si>
  <si>
    <t>眉裂伤缝合术</t>
  </si>
  <si>
    <t>睫毛电解术</t>
  </si>
  <si>
    <t>08.91</t>
  </si>
  <si>
    <t>冷冻外科眼睑拔睫毛术</t>
  </si>
  <si>
    <t>08.92</t>
  </si>
  <si>
    <t>眼睑拔睫毛术</t>
  </si>
  <si>
    <t>08.93</t>
  </si>
  <si>
    <t>眼睑缝线去除</t>
  </si>
  <si>
    <t>08.99</t>
  </si>
  <si>
    <t>泪点扩张术</t>
  </si>
  <si>
    <t>09.41</t>
  </si>
  <si>
    <t>泪点探通术</t>
  </si>
  <si>
    <t>泪小管探通术</t>
  </si>
  <si>
    <t>09.42</t>
  </si>
  <si>
    <t>鼻泪管探通术</t>
  </si>
  <si>
    <t>09.43</t>
  </si>
  <si>
    <t>泪小管穿线插管术</t>
  </si>
  <si>
    <t>09.44</t>
  </si>
  <si>
    <t>人工泪管取出术</t>
  </si>
  <si>
    <t>09.49</t>
  </si>
  <si>
    <t>泪点切开术</t>
  </si>
  <si>
    <t>09.51</t>
  </si>
  <si>
    <t>泪小管切开术</t>
  </si>
  <si>
    <t>09.52</t>
  </si>
  <si>
    <t>泪道其他切开术</t>
  </si>
  <si>
    <t>09.59</t>
  </si>
  <si>
    <t>泪管切开术</t>
  </si>
  <si>
    <t>泪囊病损切除术</t>
  </si>
  <si>
    <t>09.6</t>
  </si>
  <si>
    <t>泪点封闭术</t>
  </si>
  <si>
    <t>09.91</t>
  </si>
  <si>
    <t>结膜切开异物取出术</t>
  </si>
  <si>
    <t>10.0</t>
  </si>
  <si>
    <t>结膜囊探查术</t>
  </si>
  <si>
    <t>10.29</t>
  </si>
  <si>
    <t>结膜刮片检查术</t>
  </si>
  <si>
    <t>结膜病损切除术</t>
  </si>
  <si>
    <t>10.31</t>
  </si>
  <si>
    <t>结膜病损破坏术</t>
  </si>
  <si>
    <t>10.32</t>
  </si>
  <si>
    <t>结膜结石取出术</t>
  </si>
  <si>
    <t>10.33</t>
  </si>
  <si>
    <t>沙眼滤泡去除术</t>
  </si>
  <si>
    <t>沙眼摩擦挤压术</t>
  </si>
  <si>
    <t>结膜下注射</t>
  </si>
  <si>
    <t>10.91</t>
  </si>
  <si>
    <t>结膜缝线拆除术</t>
  </si>
  <si>
    <t>10.99</t>
  </si>
  <si>
    <t>结膜松弛矫正术</t>
  </si>
  <si>
    <t>刮角膜做涂片或培养</t>
  </si>
  <si>
    <t>11.21</t>
  </si>
  <si>
    <t>角膜印迹细胞检查术</t>
  </si>
  <si>
    <t>11.29</t>
  </si>
  <si>
    <t>翼状胬肉切除术</t>
  </si>
  <si>
    <t>11.39</t>
  </si>
  <si>
    <t>角膜裂伤缝合术</t>
  </si>
  <si>
    <t>11.51</t>
  </si>
  <si>
    <t>角巩膜瘘缝合术</t>
  </si>
  <si>
    <t>角膜缝线调整术</t>
  </si>
  <si>
    <t>11.59</t>
  </si>
  <si>
    <t>角膜缝线拆除术</t>
  </si>
  <si>
    <t>11.99</t>
  </si>
  <si>
    <t>虹膜激光切开术</t>
  </si>
  <si>
    <t>12.12</t>
  </si>
  <si>
    <t>瞳孔前膜激光切开术</t>
  </si>
  <si>
    <t>12.14</t>
  </si>
  <si>
    <t>巩膜裂伤缝合术</t>
  </si>
  <si>
    <t>12.81</t>
  </si>
  <si>
    <t>巩膜缝线调整术</t>
  </si>
  <si>
    <t>12.83</t>
  </si>
  <si>
    <t>巩膜灼烙术</t>
  </si>
  <si>
    <t>12.84</t>
  </si>
  <si>
    <t>巩膜透热术</t>
  </si>
  <si>
    <t>巩膜病损切除术</t>
  </si>
  <si>
    <t>巩膜冷冻术</t>
  </si>
  <si>
    <t>巩膜修补术</t>
  </si>
  <si>
    <t>12.89</t>
  </si>
  <si>
    <t>前房冲洗术</t>
  </si>
  <si>
    <t>12.91</t>
  </si>
  <si>
    <t>白内障囊内摘除术</t>
  </si>
  <si>
    <t>13.19</t>
  </si>
  <si>
    <t>眼眶内容物剜出术</t>
  </si>
  <si>
    <t>16.59</t>
  </si>
  <si>
    <t>眼球破裂修补术</t>
  </si>
  <si>
    <t>16.82</t>
  </si>
  <si>
    <t>眼球内注气术</t>
  </si>
  <si>
    <t>16.91</t>
  </si>
  <si>
    <t>眼眶病损切除术</t>
  </si>
  <si>
    <t>16.92</t>
  </si>
  <si>
    <t>眶内脓肿引流术</t>
  </si>
  <si>
    <t>16.93</t>
  </si>
  <si>
    <t>睑缘切开术</t>
  </si>
  <si>
    <t>08.01</t>
  </si>
  <si>
    <t>眼睑粘连松解术</t>
  </si>
  <si>
    <t>08.09</t>
  </si>
  <si>
    <t>眦病损切除</t>
  </si>
  <si>
    <t>上睑下垂提上睑肌缩短术</t>
  </si>
  <si>
    <t>08.33</t>
  </si>
  <si>
    <t>睑内翻或睑外翻的修补术，用热灼法</t>
  </si>
  <si>
    <t>08.41</t>
  </si>
  <si>
    <t>睑内翻或睑外翻的修补术，用缝合术法</t>
  </si>
  <si>
    <t>08.42</t>
  </si>
  <si>
    <t>睑内翻或睑外翻的修补术伴楔形部分切除术</t>
  </si>
  <si>
    <t>08.43</t>
  </si>
  <si>
    <t>睑内翻或睑外翻的修补术伴睑重建术</t>
  </si>
  <si>
    <t>08.44</t>
  </si>
  <si>
    <t>睑外翻矫正术</t>
  </si>
  <si>
    <t>内眦成形术</t>
  </si>
  <si>
    <t>08.59</t>
  </si>
  <si>
    <t>外眦成形术</t>
  </si>
  <si>
    <t>眦韧带固定术</t>
  </si>
  <si>
    <t>内眦赘皮修补术</t>
  </si>
  <si>
    <t>眦成形术</t>
  </si>
  <si>
    <t>眦韧带悬吊术</t>
  </si>
  <si>
    <t>眉重建术</t>
  </si>
  <si>
    <t>08.63</t>
  </si>
  <si>
    <t>眼袋切除术</t>
  </si>
  <si>
    <t>08.86</t>
  </si>
  <si>
    <t>上眼睑皱纹切除术</t>
  </si>
  <si>
    <t>08.87</t>
  </si>
  <si>
    <t>眉修补术</t>
  </si>
  <si>
    <t>08.89</t>
  </si>
  <si>
    <t>泪腺切开术</t>
  </si>
  <si>
    <t>09.0</t>
  </si>
  <si>
    <t>泪囊切开引流术</t>
  </si>
  <si>
    <t>泪囊活组织检查</t>
  </si>
  <si>
    <t>09.12</t>
  </si>
  <si>
    <t>泪腺切除术</t>
  </si>
  <si>
    <t>09.20</t>
  </si>
  <si>
    <t>泪腺病损切除术</t>
  </si>
  <si>
    <t>09.21</t>
  </si>
  <si>
    <t>泪腺悬吊术</t>
  </si>
  <si>
    <t>09.3</t>
  </si>
  <si>
    <t>泪腺修复术</t>
  </si>
  <si>
    <t>鼻泪管插管术</t>
  </si>
  <si>
    <t>人工泪管置入术</t>
  </si>
  <si>
    <t>泪囊切开术</t>
  </si>
  <si>
    <t>09.53</t>
  </si>
  <si>
    <t>泪囊和泪道切除术</t>
  </si>
  <si>
    <t>泪管病损切除术</t>
  </si>
  <si>
    <t>泪囊切除术</t>
  </si>
  <si>
    <t>泪道病损切除术</t>
  </si>
  <si>
    <t>泪小管切除术</t>
  </si>
  <si>
    <t>泪点外翻矫正术</t>
  </si>
  <si>
    <t>09.71</t>
  </si>
  <si>
    <t>泪点重建术</t>
  </si>
  <si>
    <t>09.72</t>
  </si>
  <si>
    <t>泪囊瘘口封闭术</t>
  </si>
  <si>
    <t>09.99</t>
  </si>
  <si>
    <t>结膜移植术</t>
  </si>
  <si>
    <t>10.44</t>
  </si>
  <si>
    <t>结膜修补术</t>
  </si>
  <si>
    <t>10.49</t>
  </si>
  <si>
    <t>结膜修补术（羊膜移植）</t>
  </si>
  <si>
    <t>结膜和眼睑粘连松解术</t>
  </si>
  <si>
    <t>10.5</t>
  </si>
  <si>
    <t>睑球粘连分离术</t>
  </si>
  <si>
    <t>结膜裂伤修补术</t>
  </si>
  <si>
    <t>10.6</t>
  </si>
  <si>
    <t>结膜瓣遮盖术</t>
  </si>
  <si>
    <t>角膜切开异物去除术</t>
  </si>
  <si>
    <t>11.1</t>
  </si>
  <si>
    <t>胬肉切除术伴角膜移植术</t>
  </si>
  <si>
    <t>11.32</t>
  </si>
  <si>
    <t>翼状胬肉切除伴自体干细胞移植术</t>
  </si>
  <si>
    <t>翼状胬肉切除伴羊膜植片移植术</t>
  </si>
  <si>
    <t>角膜上皮刮除术</t>
  </si>
  <si>
    <t>11.41</t>
  </si>
  <si>
    <t>板层角膜切除术</t>
  </si>
  <si>
    <t>11.49</t>
  </si>
  <si>
    <t>角膜热成形术</t>
  </si>
  <si>
    <t>11.74</t>
  </si>
  <si>
    <t>角膜染色术[墨针]</t>
  </si>
  <si>
    <t>11.91</t>
  </si>
  <si>
    <t>眼前节异物取出术</t>
  </si>
  <si>
    <t>12.00</t>
  </si>
  <si>
    <t>眼前房切开异物取出术</t>
  </si>
  <si>
    <t>12.02</t>
  </si>
  <si>
    <t>巩膜异物取出术</t>
  </si>
  <si>
    <t>虹膜激光打孔术</t>
  </si>
  <si>
    <t>12.11</t>
  </si>
  <si>
    <t>虹膜部分切除术</t>
  </si>
  <si>
    <t>眼前房诊断性抽吸术</t>
  </si>
  <si>
    <t>12.21</t>
  </si>
  <si>
    <t>瞳孔切开术</t>
  </si>
  <si>
    <t>12.35</t>
  </si>
  <si>
    <t>滤过泡针拨术</t>
  </si>
  <si>
    <t>虹膜复位术</t>
  </si>
  <si>
    <t>12.39</t>
  </si>
  <si>
    <t>眼前节病损切除术</t>
  </si>
  <si>
    <t>12.40</t>
  </si>
  <si>
    <t>前房角穿刺</t>
  </si>
  <si>
    <t>12.51</t>
  </si>
  <si>
    <t>前房角切开术</t>
  </si>
  <si>
    <t>12.52</t>
  </si>
  <si>
    <t>前房角切开伴前房角穿刺</t>
  </si>
  <si>
    <t>12.53</t>
  </si>
  <si>
    <t>房角分离术</t>
  </si>
  <si>
    <t>12.59</t>
  </si>
  <si>
    <t>滤过道再通术</t>
  </si>
  <si>
    <t>12.64</t>
  </si>
  <si>
    <t>硅管调整术</t>
  </si>
  <si>
    <t>12.67</t>
  </si>
  <si>
    <t>硅管取出术</t>
  </si>
  <si>
    <t>硅管置入术</t>
  </si>
  <si>
    <t>睫状体放液术</t>
  </si>
  <si>
    <t>前房穿刺术</t>
  </si>
  <si>
    <t>前房注气术</t>
  </si>
  <si>
    <t>12.92</t>
  </si>
  <si>
    <t>前房硅油取出术</t>
  </si>
  <si>
    <t>12.99</t>
  </si>
  <si>
    <t>滤过泡分离术</t>
  </si>
  <si>
    <t>前房成形术</t>
  </si>
  <si>
    <t>晶状体切开异物去除术</t>
  </si>
  <si>
    <t>13.02</t>
  </si>
  <si>
    <t>晶状体囊内摘除术</t>
  </si>
  <si>
    <t>晶状体后囊膜激光切开术</t>
  </si>
  <si>
    <t>13.65</t>
  </si>
  <si>
    <t>人工晶状体植入术</t>
  </si>
  <si>
    <t>13.70</t>
  </si>
  <si>
    <t>人工晶状体悬吊术</t>
  </si>
  <si>
    <t>13.90</t>
  </si>
  <si>
    <t>人工晶体缝合术</t>
  </si>
  <si>
    <t>人工晶体前膜切除术</t>
  </si>
  <si>
    <t>视网膜脱离电凝术</t>
  </si>
  <si>
    <t>14.51</t>
  </si>
  <si>
    <t>视网膜脱离冷冻术</t>
  </si>
  <si>
    <t>14.52</t>
  </si>
  <si>
    <t>视网膜复位术（注气）</t>
  </si>
  <si>
    <t>14.59</t>
  </si>
  <si>
    <t>巩膜环扎带取出术</t>
  </si>
  <si>
    <t>14.6</t>
  </si>
  <si>
    <t>玻璃体硅油取出术</t>
  </si>
  <si>
    <t>玻璃体硅油填充术</t>
  </si>
  <si>
    <t>14.75</t>
  </si>
  <si>
    <t>内镜下眶减压术</t>
  </si>
  <si>
    <t>16.09</t>
  </si>
  <si>
    <t>眶切开引流术</t>
  </si>
  <si>
    <t>眶减压术</t>
  </si>
  <si>
    <t>义眼台取出术</t>
  </si>
  <si>
    <t>16.71</t>
  </si>
  <si>
    <t>眼硅胶取出术</t>
  </si>
  <si>
    <t>16.72</t>
  </si>
  <si>
    <t>眶内病损切除术</t>
  </si>
  <si>
    <t>上睑下垂矫正术（额肌法伴缝合术）</t>
  </si>
  <si>
    <t>08.31</t>
  </si>
  <si>
    <t>上睑下垂矫正术（额肌瓣悬吊术）</t>
  </si>
  <si>
    <t>08.32</t>
  </si>
  <si>
    <t>上睑下垂矫正术（缝线悬吊术）</t>
  </si>
  <si>
    <t>上睑下垂矫正术（上直肌悬吊术）</t>
  </si>
  <si>
    <t>08.35</t>
  </si>
  <si>
    <t>上睑下垂矫正术（异体组织）</t>
  </si>
  <si>
    <t>08.36</t>
  </si>
  <si>
    <t>上睑下垂矫正术（眼轮匝肌悬吊术）</t>
  </si>
  <si>
    <t>睑退缩矫正术</t>
  </si>
  <si>
    <t>08.38</t>
  </si>
  <si>
    <t>眦移位矫正术</t>
  </si>
  <si>
    <t>眶距增宽矫正术</t>
  </si>
  <si>
    <t>眼睑重建术（游离皮瓣）</t>
  </si>
  <si>
    <t>08.61</t>
  </si>
  <si>
    <t>眼睑重建术（局部皮瓣转位）</t>
  </si>
  <si>
    <t>眼睑重建术（异体巩膜）</t>
  </si>
  <si>
    <t>08.69</t>
  </si>
  <si>
    <t>眼睑板层重建术</t>
  </si>
  <si>
    <t>08.72</t>
  </si>
  <si>
    <t>眼睑全层伴睑缘重建术</t>
  </si>
  <si>
    <t>08.73</t>
  </si>
  <si>
    <t>眼睑全层重建术</t>
  </si>
  <si>
    <t>08.74</t>
  </si>
  <si>
    <t>重睑术</t>
  </si>
  <si>
    <t>鼻内镜下人工泪管取出术</t>
  </si>
  <si>
    <t>泪小管修补术</t>
  </si>
  <si>
    <t>09.73</t>
  </si>
  <si>
    <t>泪小管成形术</t>
  </si>
  <si>
    <t>泪道重建术</t>
  </si>
  <si>
    <t>泪小管吻合术</t>
  </si>
  <si>
    <t>结膜泪囊鼻腔吻合术</t>
  </si>
  <si>
    <t>09.82</t>
  </si>
  <si>
    <t>结膜穹窿重建术（口唇黏膜）</t>
  </si>
  <si>
    <t>10.42</t>
  </si>
  <si>
    <t>结膜穹窿重建术（羊膜移植）</t>
  </si>
  <si>
    <t>结膜穹窿重建术</t>
  </si>
  <si>
    <t>10.43</t>
  </si>
  <si>
    <t>结膜成形术</t>
  </si>
  <si>
    <t>结膜滤过泡瘘修补术</t>
  </si>
  <si>
    <t>准分子激光治疗性角膜切削术(LASIK)</t>
  </si>
  <si>
    <t>角膜病损切除术</t>
  </si>
  <si>
    <t>部分角膜缘移植术</t>
  </si>
  <si>
    <t>11.60</t>
  </si>
  <si>
    <t>角膜成形术（羊膜）</t>
  </si>
  <si>
    <t>11.64</t>
  </si>
  <si>
    <t>准分子激光角膜原位磨镶术[LASIK]</t>
  </si>
  <si>
    <t>11.71</t>
  </si>
  <si>
    <t>准分子原位角膜磨镶术</t>
  </si>
  <si>
    <t>前弹力层下角膜磨镶术[SBK]</t>
  </si>
  <si>
    <t>微型角膜刀法准分子激光角膜上皮瓣下磨镶术（Epi-LASIK）</t>
  </si>
  <si>
    <t>准分子激光角膜上皮瓣下磨镶术（LASEK）</t>
  </si>
  <si>
    <t>准分子激光屈光性角膜切削术[PRK]</t>
  </si>
  <si>
    <t>11.72</t>
  </si>
  <si>
    <t>角膜交联术</t>
  </si>
  <si>
    <t>放射性角膜切开术</t>
  </si>
  <si>
    <t>11.75</t>
  </si>
  <si>
    <t>羊膜移植眼表重建术</t>
  </si>
  <si>
    <t>11.79</t>
  </si>
  <si>
    <t>全飞秒微小切口基质透镜切除术（SMILE）</t>
  </si>
  <si>
    <t>虹膜脱出切除术</t>
  </si>
  <si>
    <t>12.13</t>
  </si>
  <si>
    <t>虹膜切除术</t>
  </si>
  <si>
    <t>虹膜周边切除术</t>
  </si>
  <si>
    <t>虹膜周边激光切除术</t>
  </si>
  <si>
    <t>虹膜前房角粘连松解术</t>
  </si>
  <si>
    <t>12.31</t>
  </si>
  <si>
    <t>虹膜粘连松解术</t>
  </si>
  <si>
    <t>12.33</t>
  </si>
  <si>
    <t>瞳孔成形术</t>
  </si>
  <si>
    <t>瞳孔残膜切除术</t>
  </si>
  <si>
    <t>虹膜离断缝合术</t>
  </si>
  <si>
    <t>虹膜病损切除术</t>
  </si>
  <si>
    <t>12.42</t>
  </si>
  <si>
    <t>前房机化膜切除术</t>
  </si>
  <si>
    <t>睫状体病损切除术</t>
  </si>
  <si>
    <t>12.44</t>
  </si>
  <si>
    <t>外路小梁切开术</t>
  </si>
  <si>
    <t>12.54</t>
  </si>
  <si>
    <t>睫状体分离术</t>
  </si>
  <si>
    <t>12.55</t>
  </si>
  <si>
    <t>睫状体切开术</t>
  </si>
  <si>
    <t>前房角成形术</t>
  </si>
  <si>
    <t>虹膜嵌顿术</t>
  </si>
  <si>
    <t>12.63</t>
  </si>
  <si>
    <t>激光小梁成形术[ALP、KLP]</t>
  </si>
  <si>
    <t>滤帘切除术[小梁切除术]</t>
  </si>
  <si>
    <t>小梁消融术</t>
  </si>
  <si>
    <t>小梁切除术+丝裂霉素注入</t>
  </si>
  <si>
    <t>小梁切除术+羊膜移植术</t>
  </si>
  <si>
    <t>小梁切除术+移植物</t>
  </si>
  <si>
    <t>巩膜切除术</t>
  </si>
  <si>
    <t>12.65</t>
  </si>
  <si>
    <t>滤过泡修复术</t>
  </si>
  <si>
    <t>12.66</t>
  </si>
  <si>
    <t>青光眼阀取出术</t>
  </si>
  <si>
    <t>青光眼阀修复调位术</t>
  </si>
  <si>
    <t>睫状体冷冻术</t>
  </si>
  <si>
    <t>12.72</t>
  </si>
  <si>
    <t>睫状体光凝术</t>
  </si>
  <si>
    <t>12.73</t>
  </si>
  <si>
    <t>巩膜环扎带调整术</t>
  </si>
  <si>
    <t>巩膜加固术</t>
  </si>
  <si>
    <t>12.88</t>
  </si>
  <si>
    <t>巩膜板层移植术</t>
  </si>
  <si>
    <t>巩膜交联术</t>
  </si>
  <si>
    <t>巩膜成形术</t>
  </si>
  <si>
    <t>巩膜切开探查术</t>
  </si>
  <si>
    <t>巩膜切开放液术</t>
  </si>
  <si>
    <t>睫状体复位术</t>
  </si>
  <si>
    <t>12.98</t>
  </si>
  <si>
    <t>白内障囊外摘除术（线状摘除法）</t>
  </si>
  <si>
    <t>13.2</t>
  </si>
  <si>
    <t>白内障超声乳化摘除术</t>
  </si>
  <si>
    <t>13.41</t>
  </si>
  <si>
    <t>经后路白内障切割吸出术</t>
  </si>
  <si>
    <t>13.42</t>
  </si>
  <si>
    <t>后发性白内障切开术</t>
  </si>
  <si>
    <t>13.64</t>
  </si>
  <si>
    <t>晶状体前囊膜切除术</t>
  </si>
  <si>
    <t>晶状体后囊膜切除术</t>
  </si>
  <si>
    <t>人工晶体一期植入术</t>
  </si>
  <si>
    <t>13.71</t>
  </si>
  <si>
    <t>人工晶体二期植入术</t>
  </si>
  <si>
    <t>13.72</t>
  </si>
  <si>
    <t>后囊切开术</t>
  </si>
  <si>
    <t>人工晶状体复位术</t>
  </si>
  <si>
    <t>脉络膜病损透热术</t>
  </si>
  <si>
    <t>14.21</t>
  </si>
  <si>
    <t>视网膜病损透热术</t>
  </si>
  <si>
    <t>脉络膜病损冷冻术</t>
  </si>
  <si>
    <t>14.22</t>
  </si>
  <si>
    <t>视网膜病损冷冻术</t>
  </si>
  <si>
    <t>视网膜病损氙弧光凝固术</t>
  </si>
  <si>
    <t>14.23</t>
  </si>
  <si>
    <t>脉络膜病损激光凝固术</t>
  </si>
  <si>
    <t>14.24</t>
  </si>
  <si>
    <t>视网膜病损激光凝固术</t>
  </si>
  <si>
    <t>脉络膜病损光动力治疗术(PDT)</t>
  </si>
  <si>
    <t>脉络膜病损放射疗法</t>
  </si>
  <si>
    <t>14.26</t>
  </si>
  <si>
    <t>视网膜病损放射疗法</t>
  </si>
  <si>
    <t>视网膜病损切除术</t>
  </si>
  <si>
    <t>14.29</t>
  </si>
  <si>
    <t>视网膜前膜切除术</t>
  </si>
  <si>
    <t>视网膜裂孔激光光凝术</t>
  </si>
  <si>
    <t>14.31</t>
  </si>
  <si>
    <t>视网膜裂孔冷冻术</t>
  </si>
  <si>
    <t>14.32</t>
  </si>
  <si>
    <t>巩膜环扎术伴空气填塞</t>
  </si>
  <si>
    <t>14.49</t>
  </si>
  <si>
    <t>视网膜复位术（气液交换）</t>
  </si>
  <si>
    <t>视网膜复位术（重水注射术）</t>
  </si>
  <si>
    <t>玻璃体腔注药术</t>
  </si>
  <si>
    <t>14.79</t>
  </si>
  <si>
    <t>视网膜切开术</t>
  </si>
  <si>
    <t>14.9</t>
  </si>
  <si>
    <t>脉络膜上腔放液术</t>
  </si>
  <si>
    <t>视网膜松解术</t>
  </si>
  <si>
    <t>眼外肌活检术</t>
  </si>
  <si>
    <t>15.01</t>
  </si>
  <si>
    <t>眼外肌后徙术（一条）</t>
  </si>
  <si>
    <t>15.11</t>
  </si>
  <si>
    <t>眼外肌前徙术（一条）</t>
  </si>
  <si>
    <t>15.12</t>
  </si>
  <si>
    <t>眼肌部分切除术（一条）</t>
  </si>
  <si>
    <t>15.13</t>
  </si>
  <si>
    <t>眼外肌延长术（一条）</t>
  </si>
  <si>
    <t>15.21</t>
  </si>
  <si>
    <t>眼外肌缩短术（一条）</t>
  </si>
  <si>
    <t>15.22</t>
  </si>
  <si>
    <t>眼外肌悬吊术（一条）</t>
  </si>
  <si>
    <t>15.29</t>
  </si>
  <si>
    <t>眼外肌后徙术（两条及两条以上）</t>
  </si>
  <si>
    <t>15.3</t>
  </si>
  <si>
    <t>眼外肌前徙术（两条及两条以上）</t>
  </si>
  <si>
    <t>眼外肌延长术（两条及两条以上）</t>
  </si>
  <si>
    <t>15.4</t>
  </si>
  <si>
    <t>眼外肌缩短术（两条及两条以上）</t>
  </si>
  <si>
    <t>眼外肌悬吊术（两条及两条以上）</t>
  </si>
  <si>
    <t>眼外肌移位术</t>
  </si>
  <si>
    <t>15.5</t>
  </si>
  <si>
    <t>眼外肌损伤修补术</t>
  </si>
  <si>
    <t>15.7</t>
  </si>
  <si>
    <t>眼肌粘连松解术</t>
  </si>
  <si>
    <t>眼肌探查术</t>
  </si>
  <si>
    <t>15.9</t>
  </si>
  <si>
    <t>眼眶切开术</t>
  </si>
  <si>
    <t>16.0</t>
  </si>
  <si>
    <t>眼眶切开术伴有骨瓣</t>
  </si>
  <si>
    <t>16.01</t>
  </si>
  <si>
    <t>经侧入路的眼眶切开术</t>
  </si>
  <si>
    <t>外侧开眶术</t>
  </si>
  <si>
    <t>眶壁减压术</t>
  </si>
  <si>
    <t>眼球内容物剜出术</t>
  </si>
  <si>
    <t>16.39</t>
  </si>
  <si>
    <t>眼内容物去除+义眼台植入术</t>
  </si>
  <si>
    <t>16.41</t>
  </si>
  <si>
    <t>眼球摘除伴义眼台置入术</t>
  </si>
  <si>
    <t>眼球摘除伴植入物置入术</t>
  </si>
  <si>
    <t>16.42</t>
  </si>
  <si>
    <t>眼球摘除术</t>
  </si>
  <si>
    <t>16.49</t>
  </si>
  <si>
    <t>眼眶内容物剜出术伴颞肌移植</t>
  </si>
  <si>
    <t>二期义眼台置入术</t>
  </si>
  <si>
    <t>16.61</t>
  </si>
  <si>
    <t>义眼台修正术</t>
  </si>
  <si>
    <t>16.62</t>
  </si>
  <si>
    <t>眼窝凹陷填充术</t>
  </si>
  <si>
    <t>16.63</t>
  </si>
  <si>
    <t>眼球修补术</t>
  </si>
  <si>
    <t>16.89</t>
  </si>
  <si>
    <t>内镜下眼眶修补术</t>
  </si>
  <si>
    <t>眼窝成形术</t>
  </si>
  <si>
    <t>眼病损切除术</t>
  </si>
  <si>
    <t>鼻泪管支架植入术</t>
  </si>
  <si>
    <t>内窥镜下鼻腔泪囊吻合术</t>
  </si>
  <si>
    <t>09.81</t>
  </si>
  <si>
    <t>泪囊鼻腔吻合术[DCR]</t>
  </si>
  <si>
    <t>自体角膜转位术</t>
  </si>
  <si>
    <t>11.63</t>
  </si>
  <si>
    <t>穿透性角膜移植术（异体）</t>
  </si>
  <si>
    <t>异体角膜缘干细胞移植术</t>
  </si>
  <si>
    <t>11.69</t>
  </si>
  <si>
    <t>角膜内皮移植术</t>
  </si>
  <si>
    <t>角膜磨镶术</t>
  </si>
  <si>
    <t>屈光性角膜成形术</t>
  </si>
  <si>
    <t>角膜镜片术</t>
  </si>
  <si>
    <t>人工角膜移植术</t>
  </si>
  <si>
    <t>11.73</t>
  </si>
  <si>
    <t>角膜植片更换术</t>
  </si>
  <si>
    <t>虹膜睫状体切除术</t>
  </si>
  <si>
    <t>非穿透性小梁切除术</t>
  </si>
  <si>
    <t>眼房水引流装置置入</t>
  </si>
  <si>
    <t>前房导管术</t>
  </si>
  <si>
    <t>脉络膜上腔巩膜内引流术</t>
  </si>
  <si>
    <t>12.69</t>
  </si>
  <si>
    <t>异体巩膜移植术</t>
  </si>
  <si>
    <t>12.85</t>
  </si>
  <si>
    <t>巩膜异体羊膜填充术</t>
  </si>
  <si>
    <t>12.87</t>
  </si>
  <si>
    <t>巩膜移植物加固术</t>
  </si>
  <si>
    <t>巩膜外加压术</t>
  </si>
  <si>
    <t>飞秒激光白内障超声乳化抽吸术</t>
  </si>
  <si>
    <t>人工晶体取出术</t>
  </si>
  <si>
    <t>13.8</t>
  </si>
  <si>
    <t>张力环植入术</t>
  </si>
  <si>
    <t>眼后节异物取出术</t>
  </si>
  <si>
    <t>14.00</t>
  </si>
  <si>
    <t>眼后节磁性异物吸出术</t>
  </si>
  <si>
    <t>14.01</t>
  </si>
  <si>
    <t>眼后节切开异物去除术</t>
  </si>
  <si>
    <t>14.02</t>
  </si>
  <si>
    <t>玻璃体腔异物取出术</t>
  </si>
  <si>
    <t>脉络膜切开异物取出术</t>
  </si>
  <si>
    <t>后段眼球壁异物取出术</t>
  </si>
  <si>
    <t>内界膜剥离术</t>
  </si>
  <si>
    <t>黄斑裂孔填塞术</t>
  </si>
  <si>
    <t>14.39</t>
  </si>
  <si>
    <t>巩膜环扎术（伴有植入物）</t>
  </si>
  <si>
    <t>14.41</t>
  </si>
  <si>
    <t>前入路玻璃体切割术</t>
  </si>
  <si>
    <t>14.71</t>
  </si>
  <si>
    <t>后入路玻璃体切割术</t>
  </si>
  <si>
    <t>14.74</t>
  </si>
  <si>
    <t>晶状体脱位取出术</t>
  </si>
  <si>
    <t>玻璃体气液交换术</t>
  </si>
  <si>
    <t>巩膜外环扎带调整术</t>
  </si>
  <si>
    <t>视网膜下放液术</t>
  </si>
  <si>
    <t>黄斑转位术</t>
  </si>
  <si>
    <t>视网膜色素上皮细胞移植术</t>
  </si>
  <si>
    <t>眼眶切开术伴置入眼眶植入物</t>
  </si>
  <si>
    <t>16.02</t>
  </si>
  <si>
    <t>开眶探查术</t>
  </si>
  <si>
    <t>内镜下眶内病损切除术</t>
  </si>
  <si>
    <t>眼睑轮匝肌切断术</t>
  </si>
  <si>
    <t>内眦开大术</t>
  </si>
  <si>
    <t>整形外科</t>
  </si>
  <si>
    <t>外眦开大术</t>
  </si>
  <si>
    <t>眉间纵纹除皱术</t>
  </si>
  <si>
    <t>包皮环切术</t>
  </si>
  <si>
    <t>64.0</t>
  </si>
  <si>
    <t>包皮套切术</t>
  </si>
  <si>
    <t>皮肤硅胶填充术</t>
  </si>
  <si>
    <t>86.02</t>
  </si>
  <si>
    <t>颞部硅胶填充术</t>
  </si>
  <si>
    <t>甲部及甲周感染切开引流术</t>
  </si>
  <si>
    <t>磨削术</t>
  </si>
  <si>
    <t>86.25</t>
  </si>
  <si>
    <t>微创腋臭搔刮术</t>
  </si>
  <si>
    <t>脂肪切除术</t>
  </si>
  <si>
    <t>皮肤除皱术</t>
  </si>
  <si>
    <t>注射人工材料取出术</t>
  </si>
  <si>
    <t>颅骨缺损修复术</t>
  </si>
  <si>
    <t>02.04</t>
  </si>
  <si>
    <t>睑粘连松解术</t>
  </si>
  <si>
    <t>应用埋没导引缝合肌肉眉毛抬高术</t>
  </si>
  <si>
    <t>隆眉术</t>
  </si>
  <si>
    <t>眉毛上提术</t>
  </si>
  <si>
    <t>眉修整整形术</t>
  </si>
  <si>
    <t>睫毛再造术</t>
  </si>
  <si>
    <t>耳前瘘管切除术</t>
  </si>
  <si>
    <t>耳垂瘢痕疙瘩切除术</t>
  </si>
  <si>
    <t>副耳切除术</t>
  </si>
  <si>
    <t>招风耳矫正术</t>
  </si>
  <si>
    <t>18.5</t>
  </si>
  <si>
    <t>鼻骨骨折闭合性复位术</t>
  </si>
  <si>
    <t>21.71</t>
  </si>
  <si>
    <t>鼻骨梨状孔周围截骨骨折复位术</t>
  </si>
  <si>
    <t>21.72</t>
  </si>
  <si>
    <t>舌系带成形术</t>
  </si>
  <si>
    <t>25.91</t>
  </si>
  <si>
    <t>唇瘘修复术</t>
  </si>
  <si>
    <t>27.53</t>
  </si>
  <si>
    <t>口角开大术</t>
  </si>
  <si>
    <t>27.59</t>
  </si>
  <si>
    <t>交叉唇瓣断蒂术</t>
  </si>
  <si>
    <t>唇系带成形术</t>
  </si>
  <si>
    <t>27.91</t>
  </si>
  <si>
    <t>颊系带成形术</t>
  </si>
  <si>
    <t>阴囊再造术</t>
  </si>
  <si>
    <t>单侧隐睾切除术</t>
  </si>
  <si>
    <t>双侧隐睾切除术</t>
  </si>
  <si>
    <t>62.4</t>
  </si>
  <si>
    <t>睾丸再造（假体植入术）</t>
  </si>
  <si>
    <t>阴道松解术</t>
  </si>
  <si>
    <t>斜颈矫正术</t>
  </si>
  <si>
    <t>假体取出术</t>
  </si>
  <si>
    <t>瘢痕疙瘩切除术</t>
  </si>
  <si>
    <t>颊脂肪垫去除术</t>
  </si>
  <si>
    <t>瘢痕松解术</t>
  </si>
  <si>
    <t>头皮撕脱伤清创回植术</t>
  </si>
  <si>
    <t>手全厚皮片移植术</t>
  </si>
  <si>
    <t>86.61</t>
  </si>
  <si>
    <t>手刃厚皮片游离移植术</t>
  </si>
  <si>
    <t>手中厚皮片游离移植术</t>
  </si>
  <si>
    <t>腹部全厚皮片移植术</t>
  </si>
  <si>
    <t>头面颈全厚皮片移植术</t>
  </si>
  <si>
    <t>躯干全厚皮片移植术</t>
  </si>
  <si>
    <t>其他部位全层皮肤移植术</t>
  </si>
  <si>
    <t>毛发移植术</t>
  </si>
  <si>
    <t>86.64</t>
  </si>
  <si>
    <t>同种移植物至皮肤</t>
  </si>
  <si>
    <t>皮肤再生移植物</t>
  </si>
  <si>
    <t>86.67</t>
  </si>
  <si>
    <t>其他皮肤移植物至其他部位</t>
  </si>
  <si>
    <t>头面颈部植皮术</t>
  </si>
  <si>
    <t>躯干部植皮术</t>
  </si>
  <si>
    <t>皮瓣延迟术</t>
  </si>
  <si>
    <t>皮瓣断蒂术</t>
  </si>
  <si>
    <t>腹壁脂肪抽吸术</t>
  </si>
  <si>
    <t>86.83</t>
  </si>
  <si>
    <t>副乳矫正脂肪抽吸术</t>
  </si>
  <si>
    <t>巨乳矫正脂肪抽吸术</t>
  </si>
  <si>
    <t>面部脂肪填充术</t>
  </si>
  <si>
    <t>脂肪抽吸术</t>
  </si>
  <si>
    <t>并趾畸形矫正术</t>
  </si>
  <si>
    <t>酒窝再造术</t>
  </si>
  <si>
    <t>86.89</t>
  </si>
  <si>
    <t>取皮术</t>
  </si>
  <si>
    <t>86.91</t>
  </si>
  <si>
    <t>面神经肉毒素注射阻断术</t>
  </si>
  <si>
    <t>上睑提肌缩短上睑下垂矫正术</t>
  </si>
  <si>
    <t>上睑下垂修补术，用部分切除术或上睑肌或腱膜前徙术</t>
  </si>
  <si>
    <t>08.34</t>
  </si>
  <si>
    <t>内眦移位矫正术</t>
  </si>
  <si>
    <t>眼睑脂肪填充术</t>
  </si>
  <si>
    <t>卷曲耳矫正术</t>
  </si>
  <si>
    <t>II期耳廓再造术（Brent法）</t>
  </si>
  <si>
    <t>I期耳廓再造术（Brent法）</t>
  </si>
  <si>
    <t>杯状耳矫正术</t>
  </si>
  <si>
    <t>菜花耳畸形矫正术</t>
  </si>
  <si>
    <t>耳垂旷置术</t>
  </si>
  <si>
    <t>耳垂转位术</t>
  </si>
  <si>
    <t>耳廓畸形矫正术</t>
  </si>
  <si>
    <t>口鼻瘘修复术</t>
  </si>
  <si>
    <t>21.82</t>
  </si>
  <si>
    <t>驼峰鼻矫正术</t>
  </si>
  <si>
    <t>21.84</t>
  </si>
  <si>
    <t>鼻中隔偏曲矫正术</t>
  </si>
  <si>
    <t>鼻尖软骨充填术</t>
  </si>
  <si>
    <t>隆鼻术（硅胶置入）</t>
  </si>
  <si>
    <t>鞍鼻矫正术</t>
  </si>
  <si>
    <t>鼻头肥大矫正术</t>
  </si>
  <si>
    <t>21.86</t>
  </si>
  <si>
    <t>鼻尖修整术</t>
  </si>
  <si>
    <t>鼻翼畸形矫正术</t>
  </si>
  <si>
    <t>鼻翼软骨畸形矫正术</t>
  </si>
  <si>
    <t>鼻翼肥厚矫正术</t>
  </si>
  <si>
    <t>鼻翼沟成形术</t>
  </si>
  <si>
    <t>鼻翼缩短术</t>
  </si>
  <si>
    <t>带蒂耳廓组织移植鼻翼再造术</t>
  </si>
  <si>
    <t>额部岛状皮瓣转移鼻翼再造术</t>
  </si>
  <si>
    <t>耳廓组织游离移植鼻翼再造术</t>
  </si>
  <si>
    <t>鼻孔成形术</t>
  </si>
  <si>
    <t>人中沟再造术</t>
  </si>
  <si>
    <t>唇部脂肪填充术</t>
  </si>
  <si>
    <t>下唇肥厚整复术</t>
  </si>
  <si>
    <t>交叉唇瓣转移术</t>
  </si>
  <si>
    <t>双侧大口缩小术</t>
  </si>
  <si>
    <t>III度腭裂修复术</t>
  </si>
  <si>
    <t>27.62</t>
  </si>
  <si>
    <t>II度双侧腭裂修复术</t>
  </si>
  <si>
    <t>I度腭裂修复术</t>
  </si>
  <si>
    <t>隐形腭裂修复术</t>
  </si>
  <si>
    <t>颊脂垫切除术</t>
  </si>
  <si>
    <t>27.99</t>
  </si>
  <si>
    <t>阴茎延长术</t>
  </si>
  <si>
    <t>阴茎增粗术</t>
  </si>
  <si>
    <t>包皮瓣转移术</t>
  </si>
  <si>
    <t>阴道紧缩术</t>
  </si>
  <si>
    <t>隆颏术</t>
  </si>
  <si>
    <t>76.68</t>
  </si>
  <si>
    <t>乳房固定术</t>
  </si>
  <si>
    <t>85.6</t>
  </si>
  <si>
    <t>乳房植入物修复术</t>
  </si>
  <si>
    <t>85.93</t>
  </si>
  <si>
    <t>复拇畸形矫正术</t>
  </si>
  <si>
    <t>多指畸形矫正术</t>
  </si>
  <si>
    <t>多趾畸形矫正术</t>
  </si>
  <si>
    <t>皮瓣转移术</t>
  </si>
  <si>
    <t>隐耳矫正术</t>
  </si>
  <si>
    <t>全鼻再造术</t>
  </si>
  <si>
    <t>21.83</t>
  </si>
  <si>
    <t>歪鼻矫正术</t>
  </si>
  <si>
    <t>隆鼻术</t>
  </si>
  <si>
    <t>鼻根塌陷矫正术</t>
  </si>
  <si>
    <t>上唇口轮匝肌功能重建术</t>
  </si>
  <si>
    <t>下唇口轮匝肌功能重建术</t>
  </si>
  <si>
    <t>面萎缩矫正术</t>
  </si>
  <si>
    <t>喉结切除术</t>
  </si>
  <si>
    <t>阴蒂肥大修整术</t>
  </si>
  <si>
    <t>下颌骨缺损修复术（自体骨移植）</t>
  </si>
  <si>
    <t>乳房脂肪填充术</t>
  </si>
  <si>
    <t>85.55</t>
  </si>
  <si>
    <t>耳屏再造术</t>
  </si>
  <si>
    <t>II度唇裂修复术</t>
  </si>
  <si>
    <t>27.54</t>
  </si>
  <si>
    <t>I度唇裂修复术</t>
  </si>
  <si>
    <t>隐形唇裂修复术</t>
  </si>
  <si>
    <t>肛瘘切开挂线引流术</t>
  </si>
  <si>
    <t>中医科</t>
  </si>
  <si>
    <t>肛瘘切开引流术</t>
  </si>
  <si>
    <t>肛门镜检查</t>
  </si>
  <si>
    <t>49.21</t>
  </si>
  <si>
    <t>痔复位术</t>
  </si>
  <si>
    <t>49.41</t>
  </si>
  <si>
    <t>消痔灵注射</t>
  </si>
  <si>
    <t>49.42</t>
  </si>
  <si>
    <t>痔结扎术</t>
  </si>
  <si>
    <t>49.45</t>
  </si>
  <si>
    <t>痔切除术</t>
  </si>
  <si>
    <t>49.46</t>
  </si>
  <si>
    <t>血栓外痔剥离术</t>
  </si>
  <si>
    <t>49.47</t>
  </si>
  <si>
    <t>吻合器痔上黏膜环切术（PPH术）</t>
  </si>
  <si>
    <t>49.49</t>
  </si>
  <si>
    <t>肛门直肠狭窄切开挂线术</t>
  </si>
  <si>
    <t>肛门止血术</t>
  </si>
  <si>
    <t>49.95</t>
  </si>
  <si>
    <t>眼睑活组织检查</t>
  </si>
  <si>
    <t>08.11</t>
  </si>
  <si>
    <t>眼睑较小病损切除术</t>
  </si>
  <si>
    <t>08.22</t>
  </si>
  <si>
    <t>眼睑较大病损切除术（板层）</t>
  </si>
  <si>
    <t>08.23</t>
  </si>
  <si>
    <t>眼睑较大病损切除术（全层）</t>
  </si>
  <si>
    <t>08.24</t>
  </si>
  <si>
    <t>眼睑病损破坏术</t>
  </si>
  <si>
    <t>08.25</t>
  </si>
  <si>
    <t>鼻泪管切开引流术</t>
  </si>
  <si>
    <t>角膜活组织检查</t>
  </si>
  <si>
    <t>11.22</t>
  </si>
  <si>
    <t>脐茸切除术</t>
  </si>
  <si>
    <t>腹腔穿刺引流术</t>
  </si>
  <si>
    <t>股骨外固定术</t>
  </si>
  <si>
    <t>髌骨外固定术</t>
  </si>
  <si>
    <t>77.16</t>
  </si>
  <si>
    <t>肩胛骨外固定术</t>
  </si>
  <si>
    <t>78.11</t>
  </si>
  <si>
    <t>锁骨外固定术</t>
  </si>
  <si>
    <t>肋骨外固定术</t>
  </si>
  <si>
    <t>胸骨外固定术</t>
  </si>
  <si>
    <t>盆骨外固定术</t>
  </si>
  <si>
    <t>尺骨骨折闭合复位术</t>
  </si>
  <si>
    <t>腕骨骨折闭合复位术</t>
  </si>
  <si>
    <t>79.03</t>
  </si>
  <si>
    <t>掌骨骨折闭合复位术</t>
  </si>
  <si>
    <t>指骨骨折闭合复位术</t>
  </si>
  <si>
    <t>79.04</t>
  </si>
  <si>
    <t>腓骨骨折闭合复位术</t>
  </si>
  <si>
    <t>髌骨骨折闭合复位术</t>
  </si>
  <si>
    <t>跗骨骨折闭合复位术</t>
  </si>
  <si>
    <t>79.07</t>
  </si>
  <si>
    <t>跖骨骨折闭合复位术</t>
  </si>
  <si>
    <t>趾骨骨折闭合复位术</t>
  </si>
  <si>
    <t>79.08</t>
  </si>
  <si>
    <t>锁骨骨折闭合复位术</t>
  </si>
  <si>
    <t>乳房病损切除术</t>
  </si>
  <si>
    <t>乳房病损局部扩大切除术</t>
  </si>
  <si>
    <t>皮肤窦道切开术</t>
  </si>
  <si>
    <t>皮肤和皮下组织的活组织检查术</t>
  </si>
  <si>
    <t>86.11</t>
  </si>
  <si>
    <t>其他制动装置维护</t>
  </si>
  <si>
    <t>鼻腔填塞物去除术</t>
  </si>
  <si>
    <t>97.32</t>
  </si>
  <si>
    <t>栓结牙钢丝去除术</t>
  </si>
  <si>
    <t>97.33</t>
  </si>
  <si>
    <t>颌间结扎去除术</t>
  </si>
  <si>
    <t>牙填塞物去除术</t>
  </si>
  <si>
    <t>97.34</t>
  </si>
  <si>
    <t>牙假体去除术</t>
  </si>
  <si>
    <t>97.35</t>
  </si>
  <si>
    <t>下颌骨外部固定装置去除术</t>
  </si>
  <si>
    <t>97.36</t>
  </si>
  <si>
    <t>气管插管拔除术</t>
  </si>
  <si>
    <t>97.37</t>
  </si>
  <si>
    <t>气管造口导管去除术</t>
  </si>
  <si>
    <t>头部缝线去除术</t>
  </si>
  <si>
    <t>97.38</t>
  </si>
  <si>
    <t>头部治疗性装置去除术</t>
  </si>
  <si>
    <t>心房复律术</t>
  </si>
  <si>
    <t>99.61</t>
  </si>
  <si>
    <t>脑室钻孔引流术</t>
  </si>
  <si>
    <t>颅骨骨折清创术</t>
  </si>
  <si>
    <t>椎管内药物注射术（破坏性药物）</t>
  </si>
  <si>
    <t>03.8</t>
  </si>
  <si>
    <t>晶状体磁性异物吸出术</t>
  </si>
  <si>
    <t>13.01</t>
  </si>
  <si>
    <t>腭部良性肿瘤切除术</t>
  </si>
  <si>
    <t>27.31</t>
  </si>
  <si>
    <t>股动脉穿刺部位封堵术</t>
  </si>
  <si>
    <t>直肠乙状结肠镜下直肠息肉切除术</t>
  </si>
  <si>
    <t>48.36</t>
  </si>
  <si>
    <t>肛门括约肌切开松解术</t>
  </si>
  <si>
    <t>49.59</t>
  </si>
  <si>
    <t>开放性胆囊活组织检查</t>
  </si>
  <si>
    <t>51.13</t>
  </si>
  <si>
    <t>脐疝修补术</t>
  </si>
  <si>
    <t>53.49</t>
  </si>
  <si>
    <t>腹壁切开术</t>
  </si>
  <si>
    <t>输卵管输卵管吻合术</t>
  </si>
  <si>
    <t>阴道固定术</t>
  </si>
  <si>
    <t>股骨死骨去除术</t>
  </si>
  <si>
    <t>77.05</t>
  </si>
  <si>
    <t>股骨植骨术</t>
  </si>
  <si>
    <t>髌骨死骨去除术</t>
  </si>
  <si>
    <t>77.06</t>
  </si>
  <si>
    <t>椎骨死骨去除术</t>
  </si>
  <si>
    <t>肱骨切断术</t>
  </si>
  <si>
    <t>77.32</t>
  </si>
  <si>
    <t>股骨切断术</t>
  </si>
  <si>
    <t>77.35</t>
  </si>
  <si>
    <t>髌骨切断术</t>
  </si>
  <si>
    <t>77.36</t>
  </si>
  <si>
    <t>盆骨切断术</t>
  </si>
  <si>
    <t>椎骨切断术</t>
  </si>
  <si>
    <t>肩胛骨活组织检查</t>
  </si>
  <si>
    <t>77.41</t>
  </si>
  <si>
    <t>锁骨活组织检查</t>
  </si>
  <si>
    <t>肋骨活组织检查</t>
  </si>
  <si>
    <t>胸骨活组织检查</t>
  </si>
  <si>
    <t>股骨活组织检查</t>
  </si>
  <si>
    <t>77.45</t>
  </si>
  <si>
    <t>髌骨活组织检查</t>
  </si>
  <si>
    <t>77.46</t>
  </si>
  <si>
    <t>盆骨活组织检查</t>
  </si>
  <si>
    <t>股骨病损切除术</t>
  </si>
  <si>
    <t>77.65</t>
  </si>
  <si>
    <t>髌骨病损切除术</t>
  </si>
  <si>
    <t>77.66</t>
  </si>
  <si>
    <t>腕骨切除术用作移植物</t>
  </si>
  <si>
    <t>77.74</t>
  </si>
  <si>
    <t>掌骨切除术用作移植物</t>
  </si>
  <si>
    <t>跖骨切除术用作移植物</t>
  </si>
  <si>
    <t>盆骨切除术用作移植物</t>
  </si>
  <si>
    <t>椎骨切除术用作移植物</t>
  </si>
  <si>
    <t>指骨切除术用作移植物</t>
  </si>
  <si>
    <t>趾骨切除术用作移植物</t>
  </si>
  <si>
    <t>胸骨植骨术</t>
  </si>
  <si>
    <t>盆骨内固定装置去除术</t>
  </si>
  <si>
    <t>肌腱成形术</t>
  </si>
  <si>
    <t>超声引导下乳房病损旋切术</t>
  </si>
  <si>
    <t>皮下装置去除术</t>
  </si>
  <si>
    <t>腹壁松弛皮肤切除术（腹壁成形术）</t>
  </si>
  <si>
    <t>β-粒子放疗</t>
  </si>
  <si>
    <t>92.25</t>
  </si>
  <si>
    <t>电子远距离放射疗法</t>
  </si>
  <si>
    <t>其他粒子辐射的远距离放射疗法</t>
  </si>
  <si>
    <t>92.26</t>
  </si>
  <si>
    <t>鼻腔内异物不切开去除术</t>
  </si>
  <si>
    <t>98.12</t>
  </si>
  <si>
    <t>咽管腔内异物不切开去除术</t>
  </si>
  <si>
    <t>98.13</t>
  </si>
  <si>
    <t>喉管腔内异物不切开去除术</t>
  </si>
  <si>
    <t>98.14</t>
  </si>
  <si>
    <t>人工造口管腔内异物不切开去除术</t>
  </si>
  <si>
    <t>98.18</t>
  </si>
  <si>
    <t>脊髓膨出修补术</t>
  </si>
  <si>
    <t>舌神经撕脱术</t>
  </si>
  <si>
    <t>周围神经活组织检查术（开放）</t>
  </si>
  <si>
    <t>04.12</t>
  </si>
  <si>
    <t>单侧甲状腺叶切除伴甲状腺峡部切除术</t>
  </si>
  <si>
    <t>角膜病损热灼术</t>
  </si>
  <si>
    <t>11.42</t>
  </si>
  <si>
    <t>角膜病损冷冻术</t>
  </si>
  <si>
    <t>11.43</t>
  </si>
  <si>
    <t>白内障囊外摘除术（单纯抽吸法）</t>
  </si>
  <si>
    <t>后发性白内障切除术</t>
  </si>
  <si>
    <t>视网膜病损光动力治疗术(PDT)</t>
  </si>
  <si>
    <t>黄斑前膜剥除术</t>
  </si>
  <si>
    <t>人工玻璃体植入术</t>
  </si>
  <si>
    <t>眼肌部分切除术（两条及两条以上）</t>
  </si>
  <si>
    <t>眶内异物切开去除术</t>
  </si>
  <si>
    <t>外耳道成形术</t>
  </si>
  <si>
    <t>显微镜下鼓室成形术2</t>
  </si>
  <si>
    <t>显微镜下鼓室成形术5</t>
  </si>
  <si>
    <t>胃静脉结扎</t>
  </si>
  <si>
    <t>直肠狭窄切开术</t>
  </si>
  <si>
    <t>48.91</t>
  </si>
  <si>
    <t>腹腔镜大网膜切除术</t>
  </si>
  <si>
    <t>输尿管全部切除术</t>
  </si>
  <si>
    <t>脐尿管瘘切除术</t>
  </si>
  <si>
    <t>经阴道无张力尿道悬吊改良术（TVT-S）</t>
  </si>
  <si>
    <t>经阴道经闭孔无张力尿道中段悬吊术（TVT-O）</t>
  </si>
  <si>
    <t>59.6</t>
  </si>
  <si>
    <t>阴茎再植术</t>
  </si>
  <si>
    <t>64.45</t>
  </si>
  <si>
    <t>腹腔镜全子宫切除术</t>
  </si>
  <si>
    <t>阴道后壁修补术（直肠膨出）</t>
  </si>
  <si>
    <t>上颌骨死骨切除术</t>
  </si>
  <si>
    <t>76.01</t>
  </si>
  <si>
    <t>下颌骨死骨切除术</t>
  </si>
  <si>
    <t>颌骨囊肿开窗引流术</t>
  </si>
  <si>
    <t>76.09</t>
  </si>
  <si>
    <t>上颌骨切开引流术</t>
  </si>
  <si>
    <t>下颌骨切开术</t>
  </si>
  <si>
    <t>下颌骨切开引流术</t>
  </si>
  <si>
    <t>下颌骨部分切除术</t>
  </si>
  <si>
    <t>76.31</t>
  </si>
  <si>
    <t>胫骨切开引流术</t>
  </si>
  <si>
    <t>肩胛骨缩短术</t>
  </si>
  <si>
    <t>78.21</t>
  </si>
  <si>
    <t>锁骨缩短术</t>
  </si>
  <si>
    <t>胸骨缩短术</t>
  </si>
  <si>
    <t>肋骨缩短术</t>
  </si>
  <si>
    <t>掌骨缩短术</t>
  </si>
  <si>
    <t>股骨缩短术</t>
  </si>
  <si>
    <t>78.25</t>
  </si>
  <si>
    <t>髌骨缩短术</t>
  </si>
  <si>
    <t>78.26</t>
  </si>
  <si>
    <t>肩胛骨骨延长术</t>
  </si>
  <si>
    <t>78.31</t>
  </si>
  <si>
    <t>锁骨延长术</t>
  </si>
  <si>
    <t>肋骨延长术</t>
  </si>
  <si>
    <t>胸骨延长术</t>
  </si>
  <si>
    <t>股骨延长术</t>
  </si>
  <si>
    <t>78.35</t>
  </si>
  <si>
    <t>趾骨延长术</t>
  </si>
  <si>
    <t>骨盆骨折闭合复位内固定术</t>
  </si>
  <si>
    <t>肱骨骨折切开复位术</t>
  </si>
  <si>
    <t>79.21</t>
  </si>
  <si>
    <t>桡骨骨折切开复位术</t>
  </si>
  <si>
    <t>79.22</t>
  </si>
  <si>
    <t>尺骨骨折切开复位术</t>
  </si>
  <si>
    <t>腕骨骨折切开复位术</t>
  </si>
  <si>
    <t>79.23</t>
  </si>
  <si>
    <t>掌骨骨折切开复位术</t>
  </si>
  <si>
    <t>指骨骨折切开复位术</t>
  </si>
  <si>
    <t>79.24</t>
  </si>
  <si>
    <t>股骨骨折切开复位术</t>
  </si>
  <si>
    <t>79.25</t>
  </si>
  <si>
    <t>胫骨骨折切开复位术</t>
  </si>
  <si>
    <t>79.26</t>
  </si>
  <si>
    <t>腓骨骨折切开复位术</t>
  </si>
  <si>
    <t>踝关节骨折切开复位术</t>
  </si>
  <si>
    <t>跗骨骨折切开复位术</t>
  </si>
  <si>
    <t>79.27</t>
  </si>
  <si>
    <t>跖骨骨折切开复位术</t>
  </si>
  <si>
    <t>跗骨缩短术</t>
  </si>
  <si>
    <t>79.28</t>
  </si>
  <si>
    <t>跖骨缩短术</t>
  </si>
  <si>
    <t>趾骨骨折切开复位术</t>
  </si>
  <si>
    <t>锁骨骨折切开复位术</t>
  </si>
  <si>
    <t>79.29</t>
  </si>
  <si>
    <t>股骨骨折切开复位内固定术</t>
  </si>
  <si>
    <t>79.35</t>
  </si>
  <si>
    <t>手指重建术</t>
  </si>
  <si>
    <t>等份联体儿分离术</t>
  </si>
  <si>
    <t>84.92</t>
  </si>
  <si>
    <t>乳房象限切除术</t>
  </si>
  <si>
    <t>85.22</t>
  </si>
  <si>
    <t>双侧乳腺癌改良根治术+前哨淋巴结活检术</t>
  </si>
  <si>
    <t>去除乳房植入物修复术</t>
  </si>
  <si>
    <t>85.94</t>
  </si>
  <si>
    <t>乳房组织扩张器置入</t>
  </si>
  <si>
    <t>85.95</t>
  </si>
  <si>
    <t>乳房组织扩张器去除</t>
  </si>
  <si>
    <t>85.96</t>
  </si>
  <si>
    <t>椎动脉造影术</t>
  </si>
  <si>
    <t>心脏再同步除颤器脉冲发生器置入术[CRT-D]</t>
  </si>
  <si>
    <t>00.54</t>
  </si>
  <si>
    <t>心脏再同步除颤器脉冲发生器置换术[CRT-D]</t>
  </si>
  <si>
    <t>经皮周围动脉药物洗脱支架置入术</t>
  </si>
  <si>
    <t>胸椎脱位闭合复位术</t>
  </si>
  <si>
    <t>腰椎脱位闭合复位术</t>
  </si>
  <si>
    <t>经皮椎间孔内口针刀松解术</t>
  </si>
  <si>
    <t>脉络膜病损切除术</t>
  </si>
  <si>
    <t>巩膜环扎术</t>
  </si>
  <si>
    <t>显微镜下鼓室成形术3</t>
  </si>
  <si>
    <t>显微镜下鼓室成形术4</t>
  </si>
  <si>
    <t>经导管主动脉瓣置换术（TAVR）</t>
  </si>
  <si>
    <t>主动脉窦瘤修补术</t>
  </si>
  <si>
    <t>冠状动脉药物涂层支架植入术</t>
  </si>
  <si>
    <t>36.06</t>
  </si>
  <si>
    <t>冠状动脉药物洗脱支架植入术</t>
  </si>
  <si>
    <t>36.07</t>
  </si>
  <si>
    <t>主动脉一冠状动脉搭桥术（二根）</t>
  </si>
  <si>
    <t>36.12</t>
  </si>
  <si>
    <t>主动脉一冠状动脉搭桥术（三根）</t>
  </si>
  <si>
    <t>36.13</t>
  </si>
  <si>
    <t>主动脉一冠状动脉搭桥术（四根）</t>
  </si>
  <si>
    <t>36.14</t>
  </si>
  <si>
    <t>乳内动脉一冠状动脉搭桥术（单侧）</t>
  </si>
  <si>
    <t>36.15</t>
  </si>
  <si>
    <t>乳内动脉一冠状动脉搭桥术（双侧）</t>
  </si>
  <si>
    <t>36.16</t>
  </si>
  <si>
    <t>单腔永久起搏器置入术</t>
  </si>
  <si>
    <t>37.81</t>
  </si>
  <si>
    <t>胸主动脉病损切除术</t>
  </si>
  <si>
    <t>上腔静脉肿瘤切除术</t>
  </si>
  <si>
    <t>后入路胸椎融合术</t>
  </si>
  <si>
    <t>前入路腰骶部前柱融合术</t>
  </si>
  <si>
    <t>前入路腰椎椎体间融合术</t>
  </si>
  <si>
    <t>前入路腰骶椎椎体间融合术</t>
  </si>
  <si>
    <t>后入路腰骶椎前柱融合术</t>
  </si>
  <si>
    <t>81.08</t>
  </si>
  <si>
    <t>后入路腰椎前柱融合术</t>
  </si>
  <si>
    <t>后入路腰椎椎体间融合术</t>
  </si>
  <si>
    <t>后入路腰骶椎椎体间融合术</t>
  </si>
  <si>
    <t>外眦缝合术</t>
  </si>
  <si>
    <t>外眦缘缝合术</t>
  </si>
  <si>
    <t>眼睑缝合术</t>
  </si>
  <si>
    <t>球旁药物注射</t>
  </si>
  <si>
    <t>眼眶肿瘤切除术</t>
  </si>
  <si>
    <t>乳牙拔除术</t>
  </si>
  <si>
    <t>23.01</t>
  </si>
  <si>
    <t>前牙拔除术</t>
  </si>
  <si>
    <t>23.09</t>
  </si>
  <si>
    <t>前磨牙拔除术</t>
  </si>
  <si>
    <t>磨牙拔除术</t>
  </si>
  <si>
    <t>复杂牙拔除术</t>
  </si>
  <si>
    <t>上颌第三磨牙拔除术</t>
  </si>
  <si>
    <t>牙根分根拔除术</t>
  </si>
  <si>
    <t>牙龈切开术</t>
  </si>
  <si>
    <t>24.0</t>
  </si>
  <si>
    <t>牙髓管切开引流术</t>
  </si>
  <si>
    <t>牙槽活组织检查术</t>
  </si>
  <si>
    <t>24.12</t>
  </si>
  <si>
    <t>经口内牙龈癌扩大切除术</t>
  </si>
  <si>
    <t>24.31</t>
  </si>
  <si>
    <t>牙龈裂伤缝合术</t>
  </si>
  <si>
    <t>24.32</t>
  </si>
  <si>
    <t>牙槽病损切除术</t>
  </si>
  <si>
    <t>24.4</t>
  </si>
  <si>
    <t>牙齿囊肿袋形缝合术</t>
  </si>
  <si>
    <t>牙周囊肿切除术</t>
  </si>
  <si>
    <t>牙槽切除术</t>
  </si>
  <si>
    <t>24.5</t>
  </si>
  <si>
    <t>牙槽部分切除术</t>
  </si>
  <si>
    <t>牙槽骨修整术</t>
  </si>
  <si>
    <t>牙槽修补术</t>
  </si>
  <si>
    <t>牙槽成形术</t>
  </si>
  <si>
    <t>牙导萌术</t>
  </si>
  <si>
    <t>24.6</t>
  </si>
  <si>
    <t>牙嵌顿结扎术</t>
  </si>
  <si>
    <t>牙冠龈盖切除术</t>
  </si>
  <si>
    <t>舌闭合性活组织检查术</t>
  </si>
  <si>
    <t>25.01</t>
  </si>
  <si>
    <t>舌开放性活组织检查术</t>
  </si>
  <si>
    <t>25.02</t>
  </si>
  <si>
    <t>舌病损切除术</t>
  </si>
  <si>
    <t>舌组织切除术</t>
  </si>
  <si>
    <t>舌部恶性肿物切除术</t>
  </si>
  <si>
    <t>舌部良性肿物切除术</t>
  </si>
  <si>
    <t>舌前腺囊肿摘除术</t>
  </si>
  <si>
    <t>舌粘连松解术</t>
  </si>
  <si>
    <t>25.93</t>
  </si>
  <si>
    <t>唾液腺导管切开术</t>
  </si>
  <si>
    <t>唾液腺切开术</t>
  </si>
  <si>
    <t>涎腺活组织检查术</t>
  </si>
  <si>
    <t>26.11</t>
  </si>
  <si>
    <t>唾液腺活检术</t>
  </si>
  <si>
    <t>涎腺病损切除术</t>
  </si>
  <si>
    <t>颌下腺导管结石取出术</t>
  </si>
  <si>
    <t>面部脓肿引流术</t>
  </si>
  <si>
    <t>悬雍垂和软腭的活组织检查术</t>
  </si>
  <si>
    <t>27.22</t>
  </si>
  <si>
    <t>唇活组织检查术</t>
  </si>
  <si>
    <t>27.23</t>
  </si>
  <si>
    <t>口腔颌面部活组织检查术</t>
  </si>
  <si>
    <t>27.24</t>
  </si>
  <si>
    <t>颊部活组织检查术</t>
  </si>
  <si>
    <t>颊黏膜活组织检查术</t>
  </si>
  <si>
    <t>唇系带切除术</t>
  </si>
  <si>
    <t>27.41</t>
  </si>
  <si>
    <t>唇部皮肤和皮下组织清创术</t>
  </si>
  <si>
    <t>27.43</t>
  </si>
  <si>
    <t>唇裂伤缝合术</t>
  </si>
  <si>
    <t>27.51</t>
  </si>
  <si>
    <t>双侧不对称唇裂修复术</t>
  </si>
  <si>
    <t>双侧不完全性唇裂修复术</t>
  </si>
  <si>
    <t>双侧完全性唇裂修复术</t>
  </si>
  <si>
    <t>完全性唇裂修复术</t>
  </si>
  <si>
    <t>口角缝合术</t>
  </si>
  <si>
    <t>唇系带切断术</t>
  </si>
  <si>
    <t>唇系带切开术</t>
  </si>
  <si>
    <t>口内切开引流术</t>
  </si>
  <si>
    <t>27.92</t>
  </si>
  <si>
    <t>颊系带切开术</t>
  </si>
  <si>
    <t>咽旁脓肿引流术</t>
  </si>
  <si>
    <t>手术后伤口探查止血术</t>
  </si>
  <si>
    <t>经皮耻骨上膀胱造口导尿管插入术</t>
  </si>
  <si>
    <t>闭合性[经尿道]膀胱活组织检查</t>
  </si>
  <si>
    <t>57.33</t>
  </si>
  <si>
    <t>开放性膀胱活检术</t>
  </si>
  <si>
    <t>57.34</t>
  </si>
  <si>
    <t>下颌骨骨折闭合性复位术</t>
  </si>
  <si>
    <t>76.75</t>
  </si>
  <si>
    <t>牙弓夹板结扎固定术</t>
  </si>
  <si>
    <t>76.78</t>
  </si>
  <si>
    <t>颞下颌脱位闭合性复位术</t>
  </si>
  <si>
    <t>76.93</t>
  </si>
  <si>
    <t>闭合性[经皮][针吸]乳房活组织检查</t>
  </si>
  <si>
    <t>85.11</t>
  </si>
  <si>
    <t>开放性乳房活组织检查</t>
  </si>
  <si>
    <t>85.12</t>
  </si>
  <si>
    <t>皮肤和皮下组织脓肿抽吸术</t>
  </si>
  <si>
    <t>皮肤和皮下组织血肿抽吸术</t>
  </si>
  <si>
    <t>皮肤充填物质置入术</t>
  </si>
  <si>
    <t>皮肤和皮下组织切除清创术</t>
  </si>
  <si>
    <t>烧伤感染伤口的皮肤及皮下组织切除性清创术</t>
  </si>
  <si>
    <t>烧伤感染伤口的皮肤及皮下组织非切除性清创术</t>
  </si>
  <si>
    <t>Z字成形术</t>
  </si>
  <si>
    <t>皮肤病损激光治疗术</t>
  </si>
  <si>
    <t>皮肤病损切除术</t>
  </si>
  <si>
    <t>眼部缝线去除术</t>
  </si>
  <si>
    <t>口腔异物取出术</t>
  </si>
  <si>
    <t>98.01</t>
  </si>
  <si>
    <t>颞肌下减压术</t>
  </si>
  <si>
    <t>三叉神经撕脱术</t>
  </si>
  <si>
    <t>超声引导下经皮甲状腺活组织检查术</t>
  </si>
  <si>
    <t>甲状舌管肿瘤切除术</t>
  </si>
  <si>
    <t>眶骨缺损修复术</t>
  </si>
  <si>
    <t>16.81</t>
  </si>
  <si>
    <t>耳廓肿瘤切除术</t>
  </si>
  <si>
    <t>鼻病损切除术</t>
  </si>
  <si>
    <t>21.30</t>
  </si>
  <si>
    <t>鼻腔内肿瘤切除术</t>
  </si>
  <si>
    <t>鼻部疤痕切除术</t>
  </si>
  <si>
    <t>上颌窦探查术</t>
  </si>
  <si>
    <t>22.39</t>
  </si>
  <si>
    <t>上颌窦病损切除术</t>
  </si>
  <si>
    <t>22.62</t>
  </si>
  <si>
    <t>上颌窦囊肿切除术</t>
  </si>
  <si>
    <t>阻生齿拔除术</t>
  </si>
  <si>
    <t>23.19</t>
  </si>
  <si>
    <t>全口牙拔除术</t>
  </si>
  <si>
    <t>牙冠延长术</t>
  </si>
  <si>
    <t>23.49</t>
  </si>
  <si>
    <t>牙种植二期手术</t>
  </si>
  <si>
    <t>23.6</t>
  </si>
  <si>
    <t>牙种植一期手术（牙种植体植入术）</t>
  </si>
  <si>
    <t>根尖病损切除术</t>
  </si>
  <si>
    <t>23.73</t>
  </si>
  <si>
    <t>根尖搔刮术</t>
  </si>
  <si>
    <t>根尖切除术</t>
  </si>
  <si>
    <t>根尖囊肿切开引流术</t>
  </si>
  <si>
    <t>牙槽切开术</t>
  </si>
  <si>
    <t>牙槽骨切开术</t>
  </si>
  <si>
    <t>牙槽切开引流术</t>
  </si>
  <si>
    <t>牙龈切开引流术</t>
  </si>
  <si>
    <t>牙龈活组织检查术</t>
  </si>
  <si>
    <t>24.11</t>
  </si>
  <si>
    <t>牙龈成形术</t>
  </si>
  <si>
    <t>24.2</t>
  </si>
  <si>
    <t>牙龈组织切除术</t>
  </si>
  <si>
    <t>牙龈病损切除术</t>
  </si>
  <si>
    <t>牙龈翻瓣术</t>
  </si>
  <si>
    <t>24.39</t>
  </si>
  <si>
    <t>牙龈沟加深术</t>
  </si>
  <si>
    <t>根尖囊肿切除术</t>
  </si>
  <si>
    <t>牙源性皮瘘切除术</t>
  </si>
  <si>
    <t>牙源性颌骨病损切除术</t>
  </si>
  <si>
    <t>牙槽植骨成形术</t>
  </si>
  <si>
    <t>口腔前庭成形术</t>
  </si>
  <si>
    <t>24.91</t>
  </si>
  <si>
    <t>舌沟牵伸术</t>
  </si>
  <si>
    <t>唇颊沟加深术</t>
  </si>
  <si>
    <t>唇颊沟牵伸术</t>
  </si>
  <si>
    <t>舌沟加深术</t>
  </si>
  <si>
    <t>舌部分切除术</t>
  </si>
  <si>
    <t>25.2</t>
  </si>
  <si>
    <t>舌裂伤缝合术</t>
  </si>
  <si>
    <t>25.51</t>
  </si>
  <si>
    <t>舌根牵引固定术</t>
  </si>
  <si>
    <t>腮腺活检术</t>
  </si>
  <si>
    <t>开放性唾液腺活检术</t>
  </si>
  <si>
    <t>26.12</t>
  </si>
  <si>
    <t>唾液腺内镜检查术</t>
  </si>
  <si>
    <t>26.19</t>
  </si>
  <si>
    <t>唾液腺造袋术</t>
  </si>
  <si>
    <t>26.21</t>
  </si>
  <si>
    <t>颌下囊肿袋形缝合术</t>
  </si>
  <si>
    <t>舌下腺囊肿袋形术</t>
  </si>
  <si>
    <t>涎腺囊肿袋形缝术</t>
  </si>
  <si>
    <t>舌下腺囊肿摘除术</t>
  </si>
  <si>
    <t>舌下腺病损切除术</t>
  </si>
  <si>
    <t>涎腺部分切除术</t>
  </si>
  <si>
    <t>舌下腺部分切除术</t>
  </si>
  <si>
    <t>舌下腺切除术</t>
  </si>
  <si>
    <t>26.32</t>
  </si>
  <si>
    <t>唾液腺缝合术</t>
  </si>
  <si>
    <t>26.41</t>
  </si>
  <si>
    <t>涎腺裂伤缝合术</t>
  </si>
  <si>
    <t>唾液腺瘘修补术</t>
  </si>
  <si>
    <t>26.42</t>
  </si>
  <si>
    <t>涎腺瘘闭合术</t>
  </si>
  <si>
    <t>腮腺导管探查术</t>
  </si>
  <si>
    <t>26.91</t>
  </si>
  <si>
    <t>腮腺导管结扎术</t>
  </si>
  <si>
    <t>26.99</t>
  </si>
  <si>
    <t>颌间隙引流术</t>
  </si>
  <si>
    <t>颏下切开引流术</t>
  </si>
  <si>
    <t>口底切开引流术</t>
  </si>
  <si>
    <t>颌面部脓肿切开引流术</t>
  </si>
  <si>
    <t>颌下切开引流术</t>
  </si>
  <si>
    <t>舌下腺切开引流术</t>
  </si>
  <si>
    <t>唇切开引流术</t>
  </si>
  <si>
    <t>颊部切开引流术</t>
  </si>
  <si>
    <t>面部引流术</t>
  </si>
  <si>
    <t>内镜下硬腭活组织检查术</t>
  </si>
  <si>
    <t>软腭活组织检查术</t>
  </si>
  <si>
    <t>悬雍垂活检术</t>
  </si>
  <si>
    <t>口腔活组织检查术</t>
  </si>
  <si>
    <t>硬腭部分切除术</t>
  </si>
  <si>
    <t>硬腭病损切除术</t>
  </si>
  <si>
    <t>硬腭射频消融术</t>
  </si>
  <si>
    <t>腭囊肿切除术</t>
  </si>
  <si>
    <t>牙槽骨隆突切除修整术</t>
  </si>
  <si>
    <t>27.32</t>
  </si>
  <si>
    <t>唇病损切除术</t>
  </si>
  <si>
    <t>唇肿瘤切除术</t>
  </si>
  <si>
    <t>厚唇成形术</t>
  </si>
  <si>
    <t>口腔病损激光烧灼术</t>
  </si>
  <si>
    <t>口腔病损射频消融术</t>
  </si>
  <si>
    <t>口腔病损切除术</t>
  </si>
  <si>
    <t>口腔黏膜病损切除术</t>
  </si>
  <si>
    <t>口角病损切除术</t>
  </si>
  <si>
    <t>磨牙后区病损切除术</t>
  </si>
  <si>
    <t>鼻唇病损切除术</t>
  </si>
  <si>
    <t>口腔裂伤缝合术</t>
  </si>
  <si>
    <t>27.52</t>
  </si>
  <si>
    <t>唇瘘修补术</t>
  </si>
  <si>
    <t>颊部瘘修补术</t>
  </si>
  <si>
    <t>唇瘢痕松解术</t>
  </si>
  <si>
    <t>唇外翻矫正术</t>
  </si>
  <si>
    <t>小口开大术</t>
  </si>
  <si>
    <t>腭裂伤缝合术</t>
  </si>
  <si>
    <t>27.61</t>
  </si>
  <si>
    <t>悬雍垂切开术</t>
  </si>
  <si>
    <t>27.71</t>
  </si>
  <si>
    <t>悬雍垂激光切除术</t>
  </si>
  <si>
    <t>27.72</t>
  </si>
  <si>
    <t>悬雍垂切除术</t>
  </si>
  <si>
    <t>腭垂修补术</t>
  </si>
  <si>
    <t>27.73</t>
  </si>
  <si>
    <t>悬雍垂病损切除术</t>
  </si>
  <si>
    <t>27.79</t>
  </si>
  <si>
    <t>悬雍垂肿瘤切除术</t>
  </si>
  <si>
    <t>颏下病损切除术</t>
  </si>
  <si>
    <t>暂时性气管造口术</t>
  </si>
  <si>
    <t>永久性气管造口术</t>
  </si>
  <si>
    <t>31.29</t>
  </si>
  <si>
    <t>胸腔镜气管粘连松解术</t>
  </si>
  <si>
    <t>胸腔镜下胸壁活组织检查术</t>
  </si>
  <si>
    <t>胸腔镜下膈肌部分切除术</t>
  </si>
  <si>
    <t>胸腔镜下膈病损切除术</t>
  </si>
  <si>
    <t>锁骨上淋巴结活组织检查术</t>
  </si>
  <si>
    <t>纵膈淋巴结取检术</t>
  </si>
  <si>
    <t>单纯淋巴结切除术</t>
  </si>
  <si>
    <t>单纯颈淋巴结清扫术</t>
  </si>
  <si>
    <t>锁骨上淋巴结切除术</t>
  </si>
  <si>
    <t>胃镜下活组织检查</t>
  </si>
  <si>
    <t>食管胃十二指肠镜检查伴活检术</t>
  </si>
  <si>
    <t>45.16</t>
  </si>
  <si>
    <t>超声结肠镜检查</t>
  </si>
  <si>
    <t>88.74消化系统诊断性超声</t>
  </si>
  <si>
    <t>乙状结肠部分切除术</t>
  </si>
  <si>
    <t>附带阑尾切除术</t>
  </si>
  <si>
    <t>47.19</t>
  </si>
  <si>
    <t>直肠探查术</t>
  </si>
  <si>
    <t>直肠乙状结肠超声内镜检查</t>
  </si>
  <si>
    <t>48.23</t>
  </si>
  <si>
    <t>内镜下直肠活组织检查</t>
  </si>
  <si>
    <t>48.24</t>
  </si>
  <si>
    <t>双侧腹股沟直疝修补术</t>
  </si>
  <si>
    <t>53.11</t>
  </si>
  <si>
    <t>双侧腹股沟斜疝疝囊高位结扎术</t>
  </si>
  <si>
    <t>马鞍疝修补术</t>
  </si>
  <si>
    <t>53.13</t>
  </si>
  <si>
    <t>单侧股疝修补术</t>
  </si>
  <si>
    <t>53.29</t>
  </si>
  <si>
    <t>双侧股疝修补术</t>
  </si>
  <si>
    <t>53.39</t>
  </si>
  <si>
    <t>切口疝修补术</t>
  </si>
  <si>
    <t>闭合性腹内活组织检查</t>
  </si>
  <si>
    <t>闭合性[经皮][针吸]肾活组织检查</t>
  </si>
  <si>
    <t>55.23</t>
  </si>
  <si>
    <t>膀胱切开异物取出术</t>
  </si>
  <si>
    <t>非切开性去除尿道结石</t>
  </si>
  <si>
    <t>超声引导下前列腺穿刺活检</t>
  </si>
  <si>
    <t>60.11</t>
  </si>
  <si>
    <t>经直肠前列腺穿剌活组织检查</t>
  </si>
  <si>
    <t>开放性前列腺活组织检查</t>
  </si>
  <si>
    <t>60.12</t>
  </si>
  <si>
    <t>显微镜下精索静脉高位结扎术</t>
  </si>
  <si>
    <t>面骨死骨切除术</t>
  </si>
  <si>
    <t>面骨切开术</t>
  </si>
  <si>
    <t>面骨骨折碎片取出术</t>
  </si>
  <si>
    <t>面骨活组织检查术</t>
  </si>
  <si>
    <t>76.11</t>
  </si>
  <si>
    <t>颌骨病损切除术</t>
  </si>
  <si>
    <t>76.2</t>
  </si>
  <si>
    <t>面骨病损切除术</t>
  </si>
  <si>
    <t>面骨骨折清创术</t>
  </si>
  <si>
    <t>颞下颌关节病损切除术</t>
  </si>
  <si>
    <t>面骨骨折复位术</t>
  </si>
  <si>
    <t>76.70</t>
  </si>
  <si>
    <t>颧骨骨折闭合性复位术</t>
  </si>
  <si>
    <t>76.71</t>
  </si>
  <si>
    <t>颞下颌关节治疗性物质注入术</t>
  </si>
  <si>
    <t>76.96</t>
  </si>
  <si>
    <t>面骨内固定装置去除术</t>
  </si>
  <si>
    <t>76.97</t>
  </si>
  <si>
    <t>颧骨内固定装置去除术</t>
  </si>
  <si>
    <t>下颌骨内固定装置去除术</t>
  </si>
  <si>
    <t>面骨假体取出术</t>
  </si>
  <si>
    <t>76.99</t>
  </si>
  <si>
    <t>同种异体骨植骨术</t>
  </si>
  <si>
    <t>78.00</t>
  </si>
  <si>
    <t>关节镜下颞颌关节盘固定术</t>
  </si>
  <si>
    <t>椎旁活组织检查</t>
  </si>
  <si>
    <t>椎旁病损切除术</t>
  </si>
  <si>
    <t>筋膜病损切除术</t>
  </si>
  <si>
    <t>颈部软组织病损切除术</t>
  </si>
  <si>
    <t>肩胛舌骨肌部分切除术</t>
  </si>
  <si>
    <t>咬肌部分切除术</t>
  </si>
  <si>
    <t>带血管化腓骨肌皮瓣移植术</t>
  </si>
  <si>
    <t>肌皮瓣移植术</t>
  </si>
  <si>
    <t>肌腱切取移植术</t>
  </si>
  <si>
    <t>头皮缝合术</t>
  </si>
  <si>
    <t>自体游离皮肤移植术</t>
  </si>
  <si>
    <t>唇游离皮瓣移植术</t>
  </si>
  <si>
    <t>毛发种植术</t>
  </si>
  <si>
    <t>毛囊种植术</t>
  </si>
  <si>
    <t>异种皮移植术</t>
  </si>
  <si>
    <t>皮肤再生物移植术</t>
  </si>
  <si>
    <t>脱细胞异体真皮植皮术</t>
  </si>
  <si>
    <t>头面颈植皮术</t>
  </si>
  <si>
    <t>颊部皱纹切除术</t>
  </si>
  <si>
    <t>86.82</t>
  </si>
  <si>
    <t>V-Y成形术</t>
  </si>
  <si>
    <t>头皮扩张器置入术</t>
  </si>
  <si>
    <t>耳后扩张器置入术</t>
  </si>
  <si>
    <t>肝胆胰超声检查</t>
  </si>
  <si>
    <t>肝超声检查</t>
  </si>
  <si>
    <t>胆道超声检查</t>
  </si>
  <si>
    <t>肝胆胰脾超声检查</t>
  </si>
  <si>
    <t>88.76</t>
  </si>
  <si>
    <t>表浅放射治疗术</t>
  </si>
  <si>
    <t>92.21</t>
  </si>
  <si>
    <t>深部放射治疗术</t>
  </si>
  <si>
    <t>92.22</t>
  </si>
  <si>
    <t>碘-125放射性同位素远距离治疗</t>
  </si>
  <si>
    <t>92.23</t>
  </si>
  <si>
    <t>远距离放射疗法</t>
  </si>
  <si>
    <t>颈部缝线去除术</t>
  </si>
  <si>
    <t>胆管支架去除术</t>
  </si>
  <si>
    <t>97.55</t>
  </si>
  <si>
    <t>注射或输注癌瘤化学治疗药物</t>
  </si>
  <si>
    <t>99.25</t>
  </si>
  <si>
    <t>舌动脉结扎术</t>
  </si>
  <si>
    <t>二级</t>
  </si>
  <si>
    <t>颈淋巴结活组织检查术</t>
  </si>
  <si>
    <t>上颌骨内固定装置去除术</t>
  </si>
  <si>
    <t>人工皮肤移植术</t>
  </si>
  <si>
    <t>面神经解剖术</t>
  </si>
  <si>
    <t>三叉神经半月节热射频治疗术</t>
  </si>
  <si>
    <t>面神经减压术</t>
  </si>
  <si>
    <t>脑干微血管减压术</t>
  </si>
  <si>
    <t>交感神经切断术</t>
  </si>
  <si>
    <t>胸骨下甲状腺部分切除术</t>
  </si>
  <si>
    <t>06.51</t>
  </si>
  <si>
    <t>胸骨下甲状腺全部切除术</t>
  </si>
  <si>
    <t>06.52</t>
  </si>
  <si>
    <t>肾上腺病损切除术</t>
  </si>
  <si>
    <t>眼睑全缺损的修复术</t>
  </si>
  <si>
    <t>眶外侧壁切开术</t>
  </si>
  <si>
    <t>腹腔镜下单侧腹股沟斜疝补片修补术</t>
  </si>
  <si>
    <t>17.12</t>
  </si>
  <si>
    <t>腹腔镜下双侧腹股沟直疝补片修补术</t>
  </si>
  <si>
    <t>17.21</t>
  </si>
  <si>
    <t>腹腔镜下马鞍疝补片修补术</t>
  </si>
  <si>
    <t>17.23</t>
  </si>
  <si>
    <t>耳前肿物切除术</t>
  </si>
  <si>
    <t>耳后肿块切除术</t>
  </si>
  <si>
    <t>耳垂畸形矫正术</t>
  </si>
  <si>
    <t>鼻瘘修补术</t>
  </si>
  <si>
    <t>鼻中隔矫正术</t>
  </si>
  <si>
    <t>单纯鞍鼻矫治术</t>
  </si>
  <si>
    <t>鼻翼矫正术</t>
  </si>
  <si>
    <t>鼻唇沟皮瓣鼻缺损修复术</t>
  </si>
  <si>
    <t>鼻尖整形术</t>
  </si>
  <si>
    <t>皮肤移植法鼻缺损修复术</t>
  </si>
  <si>
    <t>鼻腔缩窄术</t>
  </si>
  <si>
    <t>单纯上颌窦切开术</t>
  </si>
  <si>
    <t>22.2</t>
  </si>
  <si>
    <t>筛窦肿瘤切除术</t>
  </si>
  <si>
    <t>22.63</t>
  </si>
  <si>
    <t>牙槽嵴裂植骨术</t>
  </si>
  <si>
    <t>牙槽嵴植骨修复术</t>
  </si>
  <si>
    <t>半舌切除术</t>
  </si>
  <si>
    <t>舌全部切除术</t>
  </si>
  <si>
    <t>25.3</t>
  </si>
  <si>
    <t>舌扩大性切除术</t>
  </si>
  <si>
    <t>25.4</t>
  </si>
  <si>
    <t>舌筋膜悬吊术</t>
  </si>
  <si>
    <t>舌修补术</t>
  </si>
  <si>
    <t>颏舌肌前移术</t>
  </si>
  <si>
    <t>舌成形术</t>
  </si>
  <si>
    <t>舌骨悬吊术</t>
  </si>
  <si>
    <t>舌悬吊术</t>
  </si>
  <si>
    <t>副腮腺病损切除术</t>
  </si>
  <si>
    <t>腮腺病损切除术</t>
  </si>
  <si>
    <t>腮腺肿物切除术</t>
  </si>
  <si>
    <t>舌下腺恶性肿瘤切除术</t>
  </si>
  <si>
    <t>内镜下腮腺肿物切除术</t>
  </si>
  <si>
    <t>涎腺切除术</t>
  </si>
  <si>
    <t>26.3</t>
  </si>
  <si>
    <t>副腮腺切除术</t>
  </si>
  <si>
    <t>颌下腺全部切除术</t>
  </si>
  <si>
    <t>涎腺全切除术</t>
  </si>
  <si>
    <t>腮腺全切除术</t>
  </si>
  <si>
    <t>腮腺导管瘘修补术</t>
  </si>
  <si>
    <t>腮腺导管改道术</t>
  </si>
  <si>
    <t>26.49</t>
  </si>
  <si>
    <t>唇腺自体移植术</t>
  </si>
  <si>
    <t>颌下腺导管改道术</t>
  </si>
  <si>
    <t>颌下腺导管重建术</t>
  </si>
  <si>
    <t>腮腺导管重建术</t>
  </si>
  <si>
    <t>唾液腺管修补术</t>
  </si>
  <si>
    <t>下颌下腺导管口转位术</t>
  </si>
  <si>
    <t>腮腺管口移植术</t>
  </si>
  <si>
    <t>腮腺管吻合术</t>
  </si>
  <si>
    <t>涎腺管探通术</t>
  </si>
  <si>
    <t>腮腺导管再通术</t>
  </si>
  <si>
    <t>腭切开探查术</t>
  </si>
  <si>
    <t>27.1</t>
  </si>
  <si>
    <t>腭切开术</t>
  </si>
  <si>
    <t>翼腭窝切开异物取出术</t>
  </si>
  <si>
    <t>腭广泛切除术</t>
  </si>
  <si>
    <t>唇部恶性肿瘤切除术</t>
  </si>
  <si>
    <t>27.42</t>
  </si>
  <si>
    <t>唇病损激光烧灼术</t>
  </si>
  <si>
    <t>口底病损切除术</t>
  </si>
  <si>
    <t>口底良性肿物切除术</t>
  </si>
  <si>
    <t>软腭病损射频消融术</t>
  </si>
  <si>
    <t>经口内口底癌扩大切除术</t>
  </si>
  <si>
    <t>腭瘘管修补术</t>
  </si>
  <si>
    <t>不完全性唇裂修复术</t>
  </si>
  <si>
    <t>唇裂修补术</t>
  </si>
  <si>
    <t>双侧唇裂修复术</t>
  </si>
  <si>
    <t>Ⅲ度唇裂修补术</t>
  </si>
  <si>
    <t>唇裂二期修复术</t>
  </si>
  <si>
    <t>唇裂术后继发畸形矫正术</t>
  </si>
  <si>
    <t>唇全厚植皮术</t>
  </si>
  <si>
    <t>27.55</t>
  </si>
  <si>
    <t>唇中厚植皮术</t>
  </si>
  <si>
    <t>27.56</t>
  </si>
  <si>
    <t>口内皮肤移植术</t>
  </si>
  <si>
    <t>口内皮瓣移植术</t>
  </si>
  <si>
    <t>27.57</t>
  </si>
  <si>
    <t>唇带蒂皮瓣移植术</t>
  </si>
  <si>
    <t>唇皮瓣移植术</t>
  </si>
  <si>
    <t>唇缺损修复术</t>
  </si>
  <si>
    <t>口腔黏膜瓣移植术</t>
  </si>
  <si>
    <t>口腔黏膜游离移植术</t>
  </si>
  <si>
    <t>唇黏膜瓣移植术</t>
  </si>
  <si>
    <t>颊肌黏膜瓣移植术</t>
  </si>
  <si>
    <t>口腔成形术</t>
  </si>
  <si>
    <t>口唇重建术</t>
  </si>
  <si>
    <t>腭后推术</t>
  </si>
  <si>
    <t>腭裂矫正术</t>
  </si>
  <si>
    <t>腭裂修补术</t>
  </si>
  <si>
    <t>后推法腭裂矫正术</t>
  </si>
  <si>
    <t>腭裂再修复术</t>
  </si>
  <si>
    <t>27.63</t>
  </si>
  <si>
    <t>腭裂上提术</t>
  </si>
  <si>
    <t>舌腭弓延长成形术</t>
  </si>
  <si>
    <t>腭瓣修复术</t>
  </si>
  <si>
    <t>腭垂-软腭成形术</t>
  </si>
  <si>
    <t>软腭激光烧灼术</t>
  </si>
  <si>
    <t>软腭再造术</t>
  </si>
  <si>
    <t>咽腭弓延长成形术</t>
  </si>
  <si>
    <t>硬软腭修复术</t>
  </si>
  <si>
    <t>腭瘘修补术</t>
  </si>
  <si>
    <t>颊部良性肿瘤切除术</t>
  </si>
  <si>
    <t>颊部病损切除术</t>
  </si>
  <si>
    <t>颊脂垫修复术</t>
  </si>
  <si>
    <t>面部病损切除术</t>
  </si>
  <si>
    <t>经口内口咽癌扩大切除术</t>
  </si>
  <si>
    <t>经下颌骨咽旁肿瘤切除术</t>
  </si>
  <si>
    <t>内镜下经口内咽旁肿瘤切除术</t>
  </si>
  <si>
    <t>咽后壁修补术</t>
  </si>
  <si>
    <t>29.59</t>
  </si>
  <si>
    <t>胸腔镜气管肿瘤切除术</t>
  </si>
  <si>
    <t>气管-气管吻合术</t>
  </si>
  <si>
    <t>胸腔镜下肺大泡结扎术（折叠术）</t>
  </si>
  <si>
    <t>解剖性肺叶部分切除术</t>
  </si>
  <si>
    <t>胸腔镜下肺脓肿引流术</t>
  </si>
  <si>
    <t>胸腔镜下肺活检术</t>
  </si>
  <si>
    <t>胸腔镜下胸膜粘连松解术</t>
  </si>
  <si>
    <t>胸腔镜下肺修补术</t>
  </si>
  <si>
    <t>胸腔镜下胸腔止血术</t>
  </si>
  <si>
    <t>胸腔镜纵膈探查术</t>
  </si>
  <si>
    <t>胸腔镜纵膈引流术</t>
  </si>
  <si>
    <t>胸骨上纵膈引流术</t>
  </si>
  <si>
    <t>胸腔镜探查术</t>
  </si>
  <si>
    <t>34.21</t>
  </si>
  <si>
    <t>胸腔镜纵隔活检术</t>
  </si>
  <si>
    <t>开胸纵隔活检术</t>
  </si>
  <si>
    <t>34.26</t>
  </si>
  <si>
    <t>二尖瓣生物瓣膜置换术</t>
  </si>
  <si>
    <t>35.23</t>
  </si>
  <si>
    <t>肺动脉生物瓣膜置换术</t>
  </si>
  <si>
    <t>经皮肺动脉瓣狭窄球囊扩张术</t>
  </si>
  <si>
    <t>经皮三尖瓣狭窄球囊扩张术</t>
  </si>
  <si>
    <t>经皮二尖瓣狭窄球囊扩张术</t>
  </si>
  <si>
    <t>经皮主动脉瓣狭窄球囊扩张术</t>
  </si>
  <si>
    <t>首次经静脉入心室置入导线[电极]</t>
  </si>
  <si>
    <t>37.71</t>
  </si>
  <si>
    <t>首次经静脉入心房和心室置入导线[电极]</t>
  </si>
  <si>
    <t>37.72</t>
  </si>
  <si>
    <t>首次经静脉入心房置入导线[电极]</t>
  </si>
  <si>
    <t>37.73</t>
  </si>
  <si>
    <t>颈动脉探查术</t>
  </si>
  <si>
    <t>颈部脉管畸形切除术</t>
  </si>
  <si>
    <t>颈外动脉-颈内动脉自体血管搭桥术</t>
  </si>
  <si>
    <t>血管术后出血止血术</t>
  </si>
  <si>
    <t>颈动脉修补术</t>
  </si>
  <si>
    <t>开放性脾活检</t>
  </si>
  <si>
    <t>41.33</t>
  </si>
  <si>
    <t>胸腔镜食管憩室切除术</t>
  </si>
  <si>
    <t>内镜下食管黏膜切除术(EMR)</t>
  </si>
  <si>
    <t>胸腔镜食管囊肿切除术</t>
  </si>
  <si>
    <t>胸腔镜贲门肌层切开术</t>
  </si>
  <si>
    <t>内镜下胃黏膜切除术(EMR)</t>
  </si>
  <si>
    <t>贲门周围血管离断术</t>
  </si>
  <si>
    <t>内镜下十二指肠病损切除术</t>
  </si>
  <si>
    <t>内镜下十二指肠黏膜切除术(EMR)</t>
  </si>
  <si>
    <t>内镜下结肠病损切除术</t>
  </si>
  <si>
    <t>内镜下结肠黏膜切除术(EMR)</t>
  </si>
  <si>
    <t>内镜下结肠氩气刀治疗术（APC)</t>
  </si>
  <si>
    <t>回盲部切除术</t>
  </si>
  <si>
    <t>腹腔镜下乙状结肠切除术</t>
  </si>
  <si>
    <t>腹腔镜下乙状结肠部分切除术</t>
  </si>
  <si>
    <t>大肠外置术</t>
  </si>
  <si>
    <t>十二指肠裂伤缝合术</t>
  </si>
  <si>
    <t>46.71</t>
  </si>
  <si>
    <t>内镜下十二指肠支架置入术</t>
  </si>
  <si>
    <t>直肠吻合口球囊扩张成形术</t>
  </si>
  <si>
    <t>腹腔镜下附带阑尾切除术</t>
  </si>
  <si>
    <t>47.11</t>
  </si>
  <si>
    <t>内镜下直肠黏膜切除术(EMR)</t>
  </si>
  <si>
    <t>超声引导下肝病损微波消融术</t>
  </si>
  <si>
    <t>单侧腹股沟直疝补片修补术</t>
  </si>
  <si>
    <t>53.03</t>
  </si>
  <si>
    <t>单侧腹股沟斜疝补片修补术</t>
  </si>
  <si>
    <t>53.04</t>
  </si>
  <si>
    <t>双侧腹股沟直疝补片修补术</t>
  </si>
  <si>
    <t>53.14</t>
  </si>
  <si>
    <t>双侧腹股沟斜疝补片修补术</t>
  </si>
  <si>
    <t>53.15</t>
  </si>
  <si>
    <t>马鞍疝补片修补术</t>
  </si>
  <si>
    <t>53.16</t>
  </si>
  <si>
    <t>单侧股疝补片修补术</t>
  </si>
  <si>
    <t>53.21</t>
  </si>
  <si>
    <t>双侧股疝补片修补术</t>
  </si>
  <si>
    <t>53.31</t>
  </si>
  <si>
    <t>脐疝补片修补术</t>
  </si>
  <si>
    <t>53.41</t>
  </si>
  <si>
    <t>腹腔镜下脐疝补片修补术</t>
  </si>
  <si>
    <t>53.42</t>
  </si>
  <si>
    <t>腹腔镜下脐疝修补术</t>
  </si>
  <si>
    <t>53.43</t>
  </si>
  <si>
    <t>腹腔镜下腹壁疝修补术</t>
  </si>
  <si>
    <t>切口疝补片修补术</t>
  </si>
  <si>
    <t>53.61</t>
  </si>
  <si>
    <t>腹壁疝补片修补术</t>
  </si>
  <si>
    <t>53.69</t>
  </si>
  <si>
    <t>经皮肾镜气压弹道碎石取石术</t>
  </si>
  <si>
    <t>超声引导下肾穿刺活检</t>
  </si>
  <si>
    <t>开放性肾活组织检查</t>
  </si>
  <si>
    <t>55.24</t>
  </si>
  <si>
    <t>输尿管-输尿管吻合术</t>
  </si>
  <si>
    <t>左右输尿管吻合术</t>
  </si>
  <si>
    <t>经尿道膀胱镜膀胱气压弹道碎石术</t>
  </si>
  <si>
    <t>经尿道膀胱镜膀胱超声碎石术</t>
  </si>
  <si>
    <t>经尿道膀胱镜膀胱激光碎石术</t>
  </si>
  <si>
    <t>经尿道膀胱镜膀胱气压弹道碎石取石术</t>
  </si>
  <si>
    <t>经尿道膀胱异物取出术</t>
  </si>
  <si>
    <t>尿道切开取石术</t>
  </si>
  <si>
    <t>前列腺切开取石术</t>
  </si>
  <si>
    <t>关节镜颞颌关节检查术</t>
  </si>
  <si>
    <t>76.19</t>
  </si>
  <si>
    <t>颧弓降低术</t>
  </si>
  <si>
    <t>76.69</t>
  </si>
  <si>
    <t>髁状突骨折切开复位内固定术</t>
  </si>
  <si>
    <t>76.76</t>
  </si>
  <si>
    <t>内镜下眶壁骨折修复术</t>
  </si>
  <si>
    <t>眶骨骨折切开复位内固定术</t>
  </si>
  <si>
    <t>76.79</t>
  </si>
  <si>
    <t>眶骨骨折切开复位术</t>
  </si>
  <si>
    <t>颞下颌脱位开放性复位术</t>
  </si>
  <si>
    <t>76.94</t>
  </si>
  <si>
    <t>颞下颌关节松解术</t>
  </si>
  <si>
    <t>76.95</t>
  </si>
  <si>
    <t>颞下颌关节置换术</t>
  </si>
  <si>
    <t>带蒂皮瓣制备术</t>
  </si>
  <si>
    <t>带蒂皮瓣前徙术</t>
  </si>
  <si>
    <t>86.72</t>
  </si>
  <si>
    <t>前徙皮瓣移植术</t>
  </si>
  <si>
    <t>滑动皮瓣移植术</t>
  </si>
  <si>
    <t>带蒂皮瓣修整术</t>
  </si>
  <si>
    <t>皮瓣移植修复术</t>
  </si>
  <si>
    <t>带蒂皮瓣去脂术</t>
  </si>
  <si>
    <t>面部松驰修补术</t>
  </si>
  <si>
    <t>86.81</t>
  </si>
  <si>
    <t>面部皱纹切除术</t>
  </si>
  <si>
    <t>面部悬吊术</t>
  </si>
  <si>
    <t>皮肤与皮下组织的脂肪移植术</t>
  </si>
  <si>
    <t>86.87</t>
  </si>
  <si>
    <t>面部皮肤部分切除整形术</t>
  </si>
  <si>
    <t>两根导管的冠状动脉造影术</t>
  </si>
  <si>
    <t>88.56</t>
  </si>
  <si>
    <t>直肠和肛门管腔内异物取出术</t>
  </si>
  <si>
    <t>98.05</t>
  </si>
  <si>
    <t>颈静脉结扎术</t>
  </si>
  <si>
    <t>三级</t>
  </si>
  <si>
    <t>颈部淋巴结切除术</t>
  </si>
  <si>
    <t>40.21</t>
  </si>
  <si>
    <t>淋巴结扩大性区域性切除术</t>
  </si>
  <si>
    <t>40.3</t>
  </si>
  <si>
    <t>淋巴结区域性切除术</t>
  </si>
  <si>
    <t>锁骨上淋巴结清扫术</t>
  </si>
  <si>
    <t>上颌骨部分切除伴人工骨置入术</t>
  </si>
  <si>
    <t>下颌骨缺损修复术</t>
  </si>
  <si>
    <t>下颌骨修复术</t>
  </si>
  <si>
    <t>面骨成形术</t>
  </si>
  <si>
    <t>颧骨成形术</t>
  </si>
  <si>
    <t>颧骨骨折切开复位内固定术</t>
  </si>
  <si>
    <t>76.72</t>
  </si>
  <si>
    <t>颧骨骨折切开复位术</t>
  </si>
  <si>
    <t>上颌骨骨折开放性复位术</t>
  </si>
  <si>
    <t>76.74</t>
  </si>
  <si>
    <t>上颌骨骨折切开复位内固定术</t>
  </si>
  <si>
    <t>下颌骨骨折开放性复位术</t>
  </si>
  <si>
    <t>下颌骨骨折切开复位内固定术</t>
  </si>
  <si>
    <t>牙槽骨骨折切开复位伴牙齿栓结术</t>
  </si>
  <si>
    <t>76.77</t>
  </si>
  <si>
    <t>牙槽骨折开放性复位术</t>
  </si>
  <si>
    <t>牙槽骨折切开复位内固定术</t>
  </si>
  <si>
    <t>眶骨骨折闭合复位术</t>
  </si>
  <si>
    <t>面部骨折闭合复位术</t>
  </si>
  <si>
    <t>面骨骨折闭合复位内固定术</t>
  </si>
  <si>
    <t>面骨骨折切开复位术</t>
  </si>
  <si>
    <t>上颌骨人工假体置入术</t>
  </si>
  <si>
    <t>76.92</t>
  </si>
  <si>
    <t>上颌骨钛板置入术</t>
  </si>
  <si>
    <t>下颌骨人工假体植入术</t>
  </si>
  <si>
    <t>面部磨削术</t>
  </si>
  <si>
    <t>颞下窝肿瘤切除术</t>
  </si>
  <si>
    <t>三叉神经切断术</t>
  </si>
  <si>
    <t>肾上腺切除术（双侧）</t>
  </si>
  <si>
    <t>胸腔镜胸腺囊肿切除术</t>
  </si>
  <si>
    <t>眼眶再造术</t>
  </si>
  <si>
    <t>耳畸形修复术</t>
  </si>
  <si>
    <t>鼻畸形矫正术</t>
  </si>
  <si>
    <t>21.8</t>
  </si>
  <si>
    <t>歪鼻畸形矫正术</t>
  </si>
  <si>
    <t>根治性舌切除术</t>
  </si>
  <si>
    <t>舌根牵引伴舌骨悬吊术</t>
  </si>
  <si>
    <t>舌移植皮瓣修补术</t>
  </si>
  <si>
    <t>颌下腺自体移植术</t>
  </si>
  <si>
    <t>颊腺自体移植术</t>
  </si>
  <si>
    <t>腮腺管移植术</t>
  </si>
  <si>
    <t>下颌下腺自体移植腺体减量术</t>
  </si>
  <si>
    <t>腮腺脱细胞异体真皮补片修补术</t>
  </si>
  <si>
    <t>下颌下腺移植术后导管重建术</t>
  </si>
  <si>
    <t>腭部恶性肿瘤扩大切除术</t>
  </si>
  <si>
    <t>腭全切除术</t>
  </si>
  <si>
    <t>硬腭病损广泛切除术</t>
  </si>
  <si>
    <t>唇病损扩大切除术</t>
  </si>
  <si>
    <t>口轮匝肌功能重建术</t>
  </si>
  <si>
    <t>口内重建术</t>
  </si>
  <si>
    <t>唇成形术</t>
  </si>
  <si>
    <t>唇畸形矫正术</t>
  </si>
  <si>
    <t>巨口矫形术</t>
  </si>
  <si>
    <t>口底重建术</t>
  </si>
  <si>
    <t>上唇再造术</t>
  </si>
  <si>
    <t>上颌重建术</t>
  </si>
  <si>
    <t>下唇缺损修复术</t>
  </si>
  <si>
    <t>下唇再造术</t>
  </si>
  <si>
    <t>腭植入物置入术</t>
  </si>
  <si>
    <t>27.64</t>
  </si>
  <si>
    <t>腭咽激光成形术</t>
  </si>
  <si>
    <t>腭咽射频成形术</t>
  </si>
  <si>
    <t>悬雍垂-软腭-咽成形术</t>
  </si>
  <si>
    <t>面斜裂矫正术</t>
  </si>
  <si>
    <t>半侧颜面萎缩矫正术</t>
  </si>
  <si>
    <t>颅颌面裂矫形术</t>
  </si>
  <si>
    <t>面横裂矫正术</t>
  </si>
  <si>
    <t>面斜裂修复术</t>
  </si>
  <si>
    <t>面裂修复术</t>
  </si>
  <si>
    <t>面瘫矫治术</t>
  </si>
  <si>
    <t>咽部整形术</t>
  </si>
  <si>
    <t>咽后壁瓣咽成形术</t>
  </si>
  <si>
    <t>口鼻通道成形术</t>
  </si>
  <si>
    <t>半喉切除术</t>
  </si>
  <si>
    <t>30.1</t>
  </si>
  <si>
    <t>全喉切除术</t>
  </si>
  <si>
    <t>胸腔镜气管病损切除术</t>
  </si>
  <si>
    <t>胸腔镜下支气管肿瘤切除术</t>
  </si>
  <si>
    <t>胸腔镜下肺楔形切除术</t>
  </si>
  <si>
    <t>胸腔镜下纵膈肿瘤切除术</t>
  </si>
  <si>
    <t>胸腔镜下纵隔病损切除术</t>
  </si>
  <si>
    <t>胸腔镜胸膜肿瘤切除术</t>
  </si>
  <si>
    <t>颈动脉部分切除伴吻合术</t>
  </si>
  <si>
    <t>颈动脉动脉瘤切除伴吻合术</t>
  </si>
  <si>
    <t>颈动脉结扎术</t>
  </si>
  <si>
    <t>系统不分内外</t>
  </si>
  <si>
    <t>根治性颈淋巴结清扫术</t>
  </si>
  <si>
    <t>40.40</t>
  </si>
  <si>
    <t>舌骨上淋巴结清扫术</t>
  </si>
  <si>
    <t>淋巴结根治性切除术</t>
  </si>
  <si>
    <t>40.50</t>
  </si>
  <si>
    <t>颌下淋巴结切除术</t>
  </si>
  <si>
    <t>胸腹联合切口食管部分切除术</t>
  </si>
  <si>
    <t>胸腔镜食管部分切除术</t>
  </si>
  <si>
    <t>胸腹腔镜联合食管癌根治右胸内吻合术</t>
  </si>
  <si>
    <t>胸腹联合切口全食管切除术</t>
  </si>
  <si>
    <t>胸腔镜全食管切除术</t>
  </si>
  <si>
    <t>胸腹腔镜联合食管癌根治左颈部吻合术</t>
  </si>
  <si>
    <t>内镜下胃黏膜剥离术（ESD）</t>
  </si>
  <si>
    <t>内镜下十二指肠黏膜剥离术（ESD）</t>
  </si>
  <si>
    <t>内镜下小肠粘膜剥离术（ESD）</t>
  </si>
  <si>
    <t>内镜下结肠黏膜剥离术（ESD）</t>
  </si>
  <si>
    <t>十二指肠支架置入术</t>
  </si>
  <si>
    <t>内镜下直肠粘黏膜剥离术（ESD）</t>
  </si>
  <si>
    <t>内镜下奥狄氏扩约肌扩张</t>
  </si>
  <si>
    <t>经皮肝穿刺胆管支架置入术</t>
  </si>
  <si>
    <t>胰腺切除术</t>
  </si>
  <si>
    <t>腹腔镜下切口疝补片修补术</t>
  </si>
  <si>
    <t>53.62</t>
  </si>
  <si>
    <t>腹腔镜下腹壁疝补片修补术</t>
  </si>
  <si>
    <t>53.63</t>
  </si>
  <si>
    <t>腹腔镜下经腹食管裂孔疝修补术</t>
  </si>
  <si>
    <t>53.71</t>
  </si>
  <si>
    <t>半下颌骨切除术</t>
  </si>
  <si>
    <t>下颌骨次全切除术</t>
  </si>
  <si>
    <t>下颌骨角切骨术</t>
  </si>
  <si>
    <t>下颌骨体切骨术</t>
  </si>
  <si>
    <t>面骨部分切除术</t>
  </si>
  <si>
    <t>颧骨部分切除术</t>
  </si>
  <si>
    <t>面骨骨全部切除术</t>
  </si>
  <si>
    <t>76.45</t>
  </si>
  <si>
    <t>颧骨全切术</t>
  </si>
  <si>
    <t>颧骨重建术</t>
  </si>
  <si>
    <t>76.46</t>
  </si>
  <si>
    <t>颏成形术</t>
  </si>
  <si>
    <t>颏部增大成形术</t>
  </si>
  <si>
    <t>面部畸形修整术</t>
  </si>
  <si>
    <t>颧弓成形术</t>
  </si>
  <si>
    <t>面骨骨移植术</t>
  </si>
  <si>
    <t>76.91</t>
  </si>
  <si>
    <t>面部生物材料充填术</t>
  </si>
  <si>
    <t>面骨人工珊瑚置入术</t>
  </si>
  <si>
    <t>碘-125放射性同位素近距离治疗</t>
  </si>
  <si>
    <t>92.20</t>
  </si>
  <si>
    <t>短程放射性核素治疗的液体输注</t>
  </si>
  <si>
    <t>血管内近距离放射疗法</t>
  </si>
  <si>
    <t>根治性淋巴结清扫术</t>
  </si>
  <si>
    <t>四级</t>
  </si>
  <si>
    <t>鼻内窥镜下上颌骨部分切除术</t>
  </si>
  <si>
    <t>上颌骨部分切除伴植骨术</t>
  </si>
  <si>
    <t>上颌骨扩大切除术</t>
  </si>
  <si>
    <t>上颌骨切骨术</t>
  </si>
  <si>
    <t>下颌骨全部切除术</t>
  </si>
  <si>
    <t>76.42</t>
  </si>
  <si>
    <t>下颌骨全切除伴重建术</t>
  </si>
  <si>
    <t>面骨骨全部切除伴重建术</t>
  </si>
  <si>
    <t>76.44</t>
  </si>
  <si>
    <t>眶骨切除术</t>
  </si>
  <si>
    <t>上颌骨全部切除术</t>
  </si>
  <si>
    <t>上颌骨全切除术</t>
  </si>
  <si>
    <t>额骨重建术</t>
  </si>
  <si>
    <t>眶外壁重建术</t>
  </si>
  <si>
    <t>眉弓重建术</t>
  </si>
  <si>
    <t>上颌骨重建术</t>
  </si>
  <si>
    <t>关节镜下颞颌关节成形术</t>
  </si>
  <si>
    <t>76.5</t>
  </si>
  <si>
    <t>颞颌骨关节成形术</t>
  </si>
  <si>
    <t>下颌支闭合性骨成形术</t>
  </si>
  <si>
    <t>76.61</t>
  </si>
  <si>
    <t>书不分手术路径</t>
  </si>
  <si>
    <t>开放性下颌支骨成形术</t>
  </si>
  <si>
    <t>76.62</t>
  </si>
  <si>
    <t>下颌骨体骨成形术</t>
  </si>
  <si>
    <t>76.63</t>
  </si>
  <si>
    <t>下颌骨成形术</t>
  </si>
  <si>
    <t>76.64</t>
  </si>
  <si>
    <t>下颌骨截骨成形术</t>
  </si>
  <si>
    <t>下颌后退术</t>
  </si>
  <si>
    <t>下颌前徙术</t>
  </si>
  <si>
    <t>上颌骨LefortⅠ型截骨成形术</t>
  </si>
  <si>
    <t>76.65</t>
  </si>
  <si>
    <t>上颌骨LefortⅡ型截骨成形术</t>
  </si>
  <si>
    <t>上颌骨LefortⅢ型截骨成形术</t>
  </si>
  <si>
    <t>上颌骨成形术</t>
  </si>
  <si>
    <t>上颌骨全骨成形术</t>
  </si>
  <si>
    <t>76.66</t>
  </si>
  <si>
    <t>颏缩小成形术</t>
  </si>
  <si>
    <t>76.67</t>
  </si>
  <si>
    <t>经皮颌骨修整术</t>
  </si>
  <si>
    <t>颧骨增高术</t>
  </si>
  <si>
    <t>下颌骨正中裂修复术</t>
  </si>
  <si>
    <t>下颌下缘去骨成形术</t>
  </si>
  <si>
    <t>面骨自体骨植入术</t>
  </si>
  <si>
    <t>上颌骨骨移植术</t>
  </si>
  <si>
    <t>上颌骨自体骨植入术</t>
  </si>
  <si>
    <t>下颌骨骨移植术</t>
  </si>
  <si>
    <t>下颌骨自体骨植入术</t>
  </si>
  <si>
    <t>合成物面骨植入术</t>
  </si>
  <si>
    <t>面骨钛网修补术</t>
  </si>
  <si>
    <t>眶骨异质成形物置入术</t>
  </si>
  <si>
    <t>面骨表面植骨术</t>
  </si>
  <si>
    <t>面骨硅胶假体置入术</t>
  </si>
  <si>
    <t>面骨人工骨置入术</t>
  </si>
  <si>
    <t>上颌骨合成物植入术</t>
  </si>
  <si>
    <t>下颌骨合成物植入术</t>
  </si>
  <si>
    <t>下颌骨钛板置入术</t>
  </si>
  <si>
    <t>关节镜下颞下颌关节腔的灌洗治疗术</t>
  </si>
  <si>
    <t>颞下颌关节腔的灌洗治疗术</t>
  </si>
  <si>
    <t>放射性粒子植入放射治疗术</t>
  </si>
  <si>
    <t>颈外颈内静脉吻合术</t>
  </si>
  <si>
    <t>淋巴管病损切除术</t>
  </si>
  <si>
    <t>40</t>
  </si>
  <si>
    <t>富含血小板血浆治疗术</t>
  </si>
  <si>
    <t>类固醇注射术</t>
  </si>
  <si>
    <t>99.23</t>
  </si>
  <si>
    <t>注射或输注作为一种抗肿瘤药的生物治疗调节</t>
  </si>
  <si>
    <t>99.28</t>
  </si>
  <si>
    <t>电除颤</t>
  </si>
  <si>
    <t>99.62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</si>
</sst>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2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2"/>
      <name val="宋体"/>
      <charset val="134"/>
      <scheme val="major"/>
    </font>
    <font>
      <sz val="1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  <scheme val="major"/>
    </font>
    <font>
      <sz val="11"/>
      <color indexed="8"/>
      <name val="宋体"/>
      <charset val="134"/>
    </font>
    <font>
      <sz val="11"/>
      <color theme="1"/>
      <name val="宋体"/>
      <charset val="134"/>
      <scheme val="major"/>
    </font>
    <font>
      <sz val="11"/>
      <color rgb="FF000000"/>
      <name val="宋体"/>
      <charset val="134"/>
    </font>
    <font>
      <sz val="11"/>
      <color rgb="FF000000"/>
      <name val="宋体"/>
      <charset val="134"/>
      <scheme val="major"/>
    </font>
    <font>
      <b/>
      <sz val="11"/>
      <color rgb="FFFF00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6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6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4" borderId="14" applyNumberFormat="0" applyFon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7" fillId="20" borderId="16" applyNumberFormat="0" applyAlignment="0" applyProtection="0">
      <alignment vertical="center"/>
    </xf>
    <xf numFmtId="0" fontId="30" fillId="20" borderId="11" applyNumberFormat="0" applyAlignment="0" applyProtection="0">
      <alignment vertical="center"/>
    </xf>
    <xf numFmtId="0" fontId="7" fillId="0" borderId="0">
      <alignment vertical="center"/>
    </xf>
    <xf numFmtId="0" fontId="19" fillId="11" borderId="13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9" fillId="0" borderId="18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0" fillId="0" borderId="0"/>
    <xf numFmtId="0" fontId="18" fillId="1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7" fillId="0" borderId="0"/>
    <xf numFmtId="0" fontId="18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3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</cellStyleXfs>
  <cellXfs count="250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0" fillId="2" borderId="0" xfId="0" applyFont="1" applyFill="1" applyAlignment="1">
      <alignment vertical="center"/>
    </xf>
    <xf numFmtId="0" fontId="0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0" fillId="0" borderId="0" xfId="0" applyFont="1" applyFill="1" applyAlignment="1">
      <alignment vertical="center"/>
    </xf>
    <xf numFmtId="0" fontId="0" fillId="0" borderId="0" xfId="0" applyFont="1" applyAlignment="1">
      <alignment vertical="center"/>
    </xf>
    <xf numFmtId="0" fontId="2" fillId="0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2" fillId="0" borderId="0" xfId="0" applyFont="1" applyBorder="1" applyAlignment="1">
      <alignment vertical="center"/>
    </xf>
    <xf numFmtId="49" fontId="0" fillId="0" borderId="0" xfId="0" applyNumberFormat="1" applyFont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49" fontId="3" fillId="0" borderId="2" xfId="0" applyNumberFormat="1" applyFont="1" applyFill="1" applyBorder="1" applyAlignment="1">
      <alignment horizontal="left" vertical="center"/>
    </xf>
    <xf numFmtId="0" fontId="3" fillId="0" borderId="1" xfId="0" applyNumberFormat="1" applyFont="1" applyFill="1" applyBorder="1" applyAlignment="1">
      <alignment horizontal="left" vertical="center"/>
    </xf>
    <xf numFmtId="0" fontId="4" fillId="0" borderId="1" xfId="0" applyNumberFormat="1" applyFont="1" applyFill="1" applyBorder="1" applyAlignment="1">
      <alignment horizontal="left" vertical="center"/>
    </xf>
    <xf numFmtId="49" fontId="4" fillId="0" borderId="0" xfId="0" applyNumberFormat="1" applyFont="1" applyFill="1" applyBorder="1" applyAlignment="1">
      <alignment horizontal="left" vertical="center"/>
    </xf>
    <xf numFmtId="0" fontId="5" fillId="2" borderId="1" xfId="56" applyFont="1" applyFill="1" applyBorder="1" applyAlignment="1">
      <alignment horizontal="left" vertical="center"/>
    </xf>
    <xf numFmtId="0" fontId="0" fillId="0" borderId="3" xfId="0" applyFont="1" applyBorder="1" applyAlignment="1">
      <alignment horizontal="left" vertical="center"/>
    </xf>
    <xf numFmtId="0" fontId="5" fillId="2" borderId="0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left" vertical="center"/>
    </xf>
    <xf numFmtId="0" fontId="0" fillId="0" borderId="1" xfId="0" applyFont="1" applyBorder="1" applyAlignment="1">
      <alignment horizontal="left" vertical="center"/>
    </xf>
    <xf numFmtId="0" fontId="0" fillId="0" borderId="0" xfId="0" applyFont="1" applyBorder="1" applyAlignment="1">
      <alignment horizontal="center" vertical="center"/>
    </xf>
    <xf numFmtId="0" fontId="4" fillId="2" borderId="1" xfId="56" applyFont="1" applyFill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5" fillId="2" borderId="0" xfId="56" applyFont="1" applyFill="1" applyBorder="1" applyAlignment="1">
      <alignment horizontal="center" vertical="center"/>
    </xf>
    <xf numFmtId="0" fontId="5" fillId="2" borderId="1" xfId="58" applyNumberFormat="1" applyFont="1" applyFill="1" applyBorder="1" applyAlignment="1">
      <alignment horizontal="left" vertical="center"/>
    </xf>
    <xf numFmtId="0" fontId="5" fillId="2" borderId="1" xfId="58" applyFont="1" applyFill="1" applyBorder="1" applyAlignment="1">
      <alignment horizontal="left" vertical="center"/>
    </xf>
    <xf numFmtId="0" fontId="4" fillId="0" borderId="4" xfId="0" applyNumberFormat="1" applyFont="1" applyFill="1" applyBorder="1" applyAlignment="1">
      <alignment horizontal="left" vertical="center"/>
    </xf>
    <xf numFmtId="49" fontId="4" fillId="0" borderId="5" xfId="0" applyNumberFormat="1" applyFont="1" applyFill="1" applyBorder="1" applyAlignment="1">
      <alignment horizontal="left" vertical="center"/>
    </xf>
    <xf numFmtId="0" fontId="5" fillId="0" borderId="1" xfId="0" applyNumberFormat="1" applyFont="1" applyFill="1" applyBorder="1" applyAlignment="1">
      <alignment horizontal="left" vertical="center"/>
    </xf>
    <xf numFmtId="49" fontId="5" fillId="0" borderId="2" xfId="0" applyNumberFormat="1" applyFont="1" applyFill="1" applyBorder="1" applyAlignment="1">
      <alignment horizontal="left" vertical="center"/>
    </xf>
    <xf numFmtId="49" fontId="6" fillId="2" borderId="0" xfId="0" applyNumberFormat="1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49" fontId="4" fillId="0" borderId="6" xfId="0" applyNumberFormat="1" applyFont="1" applyFill="1" applyBorder="1" applyAlignment="1">
      <alignment horizontal="left" vertical="center"/>
    </xf>
    <xf numFmtId="49" fontId="2" fillId="2" borderId="0" xfId="0" applyNumberFormat="1" applyFont="1" applyFill="1" applyBorder="1" applyAlignment="1">
      <alignment horizontal="center" vertical="center"/>
    </xf>
    <xf numFmtId="0" fontId="5" fillId="2" borderId="2" xfId="56" applyFont="1" applyFill="1" applyBorder="1" applyAlignment="1">
      <alignment horizontal="left" vertical="center"/>
    </xf>
    <xf numFmtId="0" fontId="4" fillId="0" borderId="2" xfId="0" applyNumberFormat="1" applyFont="1" applyFill="1" applyBorder="1" applyAlignment="1">
      <alignment horizontal="left" vertical="center"/>
    </xf>
    <xf numFmtId="0" fontId="0" fillId="0" borderId="2" xfId="0" applyFont="1" applyBorder="1" applyAlignment="1">
      <alignment horizontal="left" vertical="center"/>
    </xf>
    <xf numFmtId="0" fontId="5" fillId="2" borderId="0" xfId="58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49" fontId="0" fillId="0" borderId="2" xfId="0" applyNumberFormat="1" applyFont="1" applyFill="1" applyBorder="1" applyAlignment="1">
      <alignment horizontal="left" vertical="center"/>
    </xf>
    <xf numFmtId="0" fontId="5" fillId="2" borderId="2" xfId="56" applyFont="1" applyFill="1" applyBorder="1" applyAlignment="1">
      <alignment horizontal="left" vertical="center"/>
    </xf>
    <xf numFmtId="49" fontId="4" fillId="0" borderId="7" xfId="0" applyNumberFormat="1" applyFont="1" applyFill="1" applyBorder="1" applyAlignment="1">
      <alignment horizontal="left" vertical="center"/>
    </xf>
    <xf numFmtId="49" fontId="4" fillId="0" borderId="8" xfId="0" applyNumberFormat="1" applyFont="1" applyFill="1" applyBorder="1" applyAlignment="1">
      <alignment horizontal="left" vertical="center"/>
    </xf>
    <xf numFmtId="49" fontId="0" fillId="0" borderId="8" xfId="0" applyNumberFormat="1" applyFont="1" applyFill="1" applyBorder="1" applyAlignment="1">
      <alignment horizontal="left" vertical="center"/>
    </xf>
    <xf numFmtId="0" fontId="4" fillId="3" borderId="1" xfId="0" applyFont="1" applyFill="1" applyBorder="1" applyAlignment="1">
      <alignment horizontal="left" vertical="center"/>
    </xf>
    <xf numFmtId="49" fontId="4" fillId="0" borderId="1" xfId="0" applyNumberFormat="1" applyFont="1" applyFill="1" applyBorder="1" applyAlignment="1">
      <alignment horizontal="left" vertical="center"/>
    </xf>
    <xf numFmtId="49" fontId="5" fillId="2" borderId="1" xfId="56" applyNumberFormat="1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left" vertical="center"/>
    </xf>
    <xf numFmtId="0" fontId="4" fillId="2" borderId="1" xfId="0" applyNumberFormat="1" applyFont="1" applyFill="1" applyBorder="1" applyAlignment="1">
      <alignment horizontal="left" vertical="center"/>
    </xf>
    <xf numFmtId="49" fontId="4" fillId="2" borderId="1" xfId="0" applyNumberFormat="1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49" fontId="7" fillId="2" borderId="1" xfId="56" applyNumberFormat="1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/>
    </xf>
    <xf numFmtId="49" fontId="0" fillId="2" borderId="1" xfId="0" applyNumberFormat="1" applyFont="1" applyFill="1" applyBorder="1" applyAlignment="1">
      <alignment horizontal="left" vertical="center" wrapText="1"/>
    </xf>
    <xf numFmtId="49" fontId="7" fillId="3" borderId="1" xfId="56" applyNumberFormat="1" applyFont="1" applyFill="1" applyBorder="1" applyAlignment="1">
      <alignment horizontal="left" vertical="center" wrapText="1"/>
    </xf>
    <xf numFmtId="0" fontId="7" fillId="3" borderId="1" xfId="0" applyFont="1" applyFill="1" applyBorder="1" applyAlignment="1">
      <alignment horizontal="left" vertical="center"/>
    </xf>
    <xf numFmtId="49" fontId="0" fillId="3" borderId="1" xfId="0" applyNumberFormat="1" applyFont="1" applyFill="1" applyBorder="1" applyAlignment="1">
      <alignment horizontal="left" vertical="center" wrapText="1"/>
    </xf>
    <xf numFmtId="0" fontId="7" fillId="3" borderId="1" xfId="58" applyFont="1" applyFill="1" applyBorder="1" applyAlignment="1">
      <alignment horizontal="left" vertical="center"/>
    </xf>
    <xf numFmtId="49" fontId="7" fillId="3" borderId="1" xfId="0" applyNumberFormat="1" applyFont="1" applyFill="1" applyBorder="1" applyAlignment="1">
      <alignment horizontal="left" vertical="center"/>
    </xf>
    <xf numFmtId="49" fontId="4" fillId="3" borderId="1" xfId="56" applyNumberFormat="1" applyFont="1" applyFill="1" applyBorder="1" applyAlignment="1">
      <alignment horizontal="left" vertical="center" wrapText="1"/>
    </xf>
    <xf numFmtId="49" fontId="4" fillId="3" borderId="1" xfId="0" applyNumberFormat="1" applyFont="1" applyFill="1" applyBorder="1" applyAlignment="1">
      <alignment horizontal="left" vertical="center" wrapText="1"/>
    </xf>
    <xf numFmtId="49" fontId="7" fillId="3" borderId="1" xfId="47" applyNumberFormat="1" applyFont="1" applyFill="1" applyBorder="1" applyAlignment="1">
      <alignment horizontal="left" vertical="center" wrapText="1"/>
    </xf>
    <xf numFmtId="49" fontId="7" fillId="3" borderId="1" xfId="58" applyNumberFormat="1" applyFont="1" applyFill="1" applyBorder="1" applyAlignment="1">
      <alignment horizontal="left" vertical="center" wrapText="1"/>
    </xf>
    <xf numFmtId="49" fontId="0" fillId="0" borderId="1" xfId="0" applyNumberFormat="1" applyFont="1" applyBorder="1" applyAlignment="1">
      <alignment horizontal="left" vertical="center" wrapText="1"/>
    </xf>
    <xf numFmtId="49" fontId="4" fillId="0" borderId="1" xfId="56" applyNumberFormat="1" applyFont="1" applyFill="1" applyBorder="1" applyAlignment="1">
      <alignment horizontal="left" vertical="center" wrapText="1"/>
    </xf>
    <xf numFmtId="49" fontId="4" fillId="0" borderId="1" xfId="58" applyNumberFormat="1" applyFont="1" applyFill="1" applyBorder="1" applyAlignment="1">
      <alignment horizontal="left" vertical="center" wrapText="1"/>
    </xf>
    <xf numFmtId="49" fontId="4" fillId="0" borderId="1" xfId="47" applyNumberFormat="1" applyFont="1" applyFill="1" applyBorder="1" applyAlignment="1">
      <alignment horizontal="left" vertical="center" wrapText="1"/>
    </xf>
    <xf numFmtId="49" fontId="7" fillId="2" borderId="1" xfId="47" applyNumberFormat="1" applyFont="1" applyFill="1" applyBorder="1" applyAlignment="1">
      <alignment horizontal="left" vertical="center" wrapText="1"/>
    </xf>
    <xf numFmtId="49" fontId="7" fillId="2" borderId="1" xfId="58" applyNumberFormat="1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/>
    </xf>
    <xf numFmtId="0" fontId="0" fillId="2" borderId="1" xfId="0" applyFont="1" applyFill="1" applyBorder="1" applyAlignment="1">
      <alignment horizontal="left" vertical="center"/>
    </xf>
    <xf numFmtId="49" fontId="5" fillId="0" borderId="1" xfId="0" applyNumberFormat="1" applyFont="1" applyFill="1" applyBorder="1" applyAlignment="1">
      <alignment horizontal="left" vertical="center"/>
    </xf>
    <xf numFmtId="0" fontId="5" fillId="2" borderId="1" xfId="0" applyNumberFormat="1" applyFont="1" applyFill="1" applyBorder="1" applyAlignment="1">
      <alignment horizontal="left" vertical="center"/>
    </xf>
    <xf numFmtId="49" fontId="5" fillId="2" borderId="1" xfId="0" applyNumberFormat="1" applyFont="1" applyFill="1" applyBorder="1" applyAlignment="1">
      <alignment horizontal="left" vertical="center"/>
    </xf>
    <xf numFmtId="49" fontId="0" fillId="0" borderId="1" xfId="0" applyNumberFormat="1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0" fontId="4" fillId="0" borderId="1" xfId="0" applyNumberFormat="1" applyFont="1" applyFill="1" applyBorder="1" applyAlignment="1" applyProtection="1">
      <alignment horizontal="left" vertical="center"/>
    </xf>
    <xf numFmtId="49" fontId="4" fillId="0" borderId="1" xfId="0" applyNumberFormat="1" applyFont="1" applyFill="1" applyBorder="1" applyAlignment="1" applyProtection="1">
      <alignment horizontal="left" vertical="center"/>
    </xf>
    <xf numFmtId="0" fontId="7" fillId="0" borderId="1" xfId="0" applyNumberFormat="1" applyFont="1" applyFill="1" applyBorder="1" applyAlignment="1">
      <alignment horizontal="left" vertical="center"/>
    </xf>
    <xf numFmtId="49" fontId="7" fillId="0" borderId="1" xfId="0" applyNumberFormat="1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/>
    </xf>
    <xf numFmtId="49" fontId="4" fillId="0" borderId="4" xfId="0" applyNumberFormat="1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/>
    </xf>
    <xf numFmtId="0" fontId="4" fillId="0" borderId="9" xfId="0" applyFont="1" applyFill="1" applyBorder="1" applyAlignment="1">
      <alignment horizontal="left" vertical="center"/>
    </xf>
    <xf numFmtId="0" fontId="4" fillId="0" borderId="9" xfId="0" applyFont="1" applyFill="1" applyBorder="1" applyAlignment="1">
      <alignment horizontal="left" vertical="center"/>
    </xf>
    <xf numFmtId="0" fontId="7" fillId="0" borderId="1" xfId="0" applyNumberFormat="1" applyFont="1" applyFill="1" applyBorder="1" applyAlignment="1" applyProtection="1">
      <alignment horizontal="left" vertical="center"/>
    </xf>
    <xf numFmtId="49" fontId="7" fillId="0" borderId="1" xfId="0" applyNumberFormat="1" applyFont="1" applyFill="1" applyBorder="1" applyAlignment="1" applyProtection="1">
      <alignment horizontal="left" vertical="center"/>
    </xf>
    <xf numFmtId="0" fontId="0" fillId="0" borderId="0" xfId="0" applyFont="1" applyBorder="1" applyAlignment="1">
      <alignment horizontal="left" vertical="center"/>
    </xf>
    <xf numFmtId="49" fontId="4" fillId="3" borderId="1" xfId="47" applyNumberFormat="1" applyFont="1" applyFill="1" applyBorder="1" applyAlignment="1">
      <alignment horizontal="left" vertical="center" wrapText="1"/>
    </xf>
    <xf numFmtId="49" fontId="0" fillId="0" borderId="0" xfId="0" applyNumberFormat="1" applyFont="1" applyBorder="1" applyAlignment="1">
      <alignment horizontal="center" vertical="center"/>
    </xf>
    <xf numFmtId="49" fontId="4" fillId="2" borderId="1" xfId="56" applyNumberFormat="1" applyFont="1" applyFill="1" applyBorder="1" applyAlignment="1">
      <alignment horizontal="left" vertical="center" wrapText="1"/>
    </xf>
    <xf numFmtId="49" fontId="2" fillId="2" borderId="1" xfId="0" applyNumberFormat="1" applyFont="1" applyFill="1" applyBorder="1" applyAlignment="1">
      <alignment horizontal="left" vertical="center" wrapText="1"/>
    </xf>
    <xf numFmtId="49" fontId="4" fillId="3" borderId="1" xfId="58" applyNumberFormat="1" applyFont="1" applyFill="1" applyBorder="1" applyAlignment="1">
      <alignment horizontal="left" vertical="center" wrapText="1"/>
    </xf>
    <xf numFmtId="49" fontId="2" fillId="3" borderId="1" xfId="0" applyNumberFormat="1" applyFont="1" applyFill="1" applyBorder="1" applyAlignment="1">
      <alignment horizontal="left" vertical="center" wrapText="1"/>
    </xf>
    <xf numFmtId="49" fontId="4" fillId="3" borderId="1" xfId="42" applyNumberFormat="1" applyFont="1" applyFill="1" applyBorder="1" applyAlignment="1">
      <alignment horizontal="left" vertical="center" wrapText="1"/>
    </xf>
    <xf numFmtId="49" fontId="7" fillId="3" borderId="1" xfId="53" applyNumberFormat="1" applyFont="1" applyFill="1" applyBorder="1" applyAlignment="1">
      <alignment horizontal="left" vertical="center" wrapText="1"/>
    </xf>
    <xf numFmtId="49" fontId="0" fillId="0" borderId="1" xfId="0" applyNumberFormat="1" applyFont="1" applyBorder="1" applyAlignment="1">
      <alignment horizontal="left" vertical="center"/>
    </xf>
    <xf numFmtId="0" fontId="6" fillId="2" borderId="1" xfId="58" applyNumberFormat="1" applyFont="1" applyFill="1" applyBorder="1" applyAlignment="1">
      <alignment horizontal="left" vertical="center"/>
    </xf>
    <xf numFmtId="49" fontId="6" fillId="2" borderId="1" xfId="0" applyNumberFormat="1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left" vertical="center"/>
    </xf>
    <xf numFmtId="0" fontId="8" fillId="2" borderId="1" xfId="0" applyFont="1" applyFill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49" fontId="4" fillId="0" borderId="1" xfId="0" applyNumberFormat="1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49" fontId="9" fillId="0" borderId="1" xfId="0" applyNumberFormat="1" applyFont="1" applyBorder="1" applyAlignment="1">
      <alignment horizontal="left" vertical="center"/>
    </xf>
    <xf numFmtId="0" fontId="9" fillId="2" borderId="1" xfId="0" applyFont="1" applyFill="1" applyBorder="1" applyAlignment="1">
      <alignment horizontal="left" vertical="center"/>
    </xf>
    <xf numFmtId="49" fontId="9" fillId="2" borderId="1" xfId="0" applyNumberFormat="1" applyFont="1" applyFill="1" applyBorder="1" applyAlignment="1">
      <alignment horizontal="left" vertical="center"/>
    </xf>
    <xf numFmtId="0" fontId="6" fillId="0" borderId="1" xfId="42" applyFont="1" applyFill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0" fontId="6" fillId="0" borderId="1" xfId="56" applyFont="1" applyFill="1" applyBorder="1" applyAlignment="1">
      <alignment horizontal="left" vertical="center"/>
    </xf>
    <xf numFmtId="0" fontId="8" fillId="0" borderId="1" xfId="56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/>
    </xf>
    <xf numFmtId="0" fontId="6" fillId="0" borderId="1" xfId="42" applyFont="1" applyFill="1" applyBorder="1" applyAlignment="1">
      <alignment horizontal="left" vertical="center"/>
    </xf>
    <xf numFmtId="0" fontId="6" fillId="0" borderId="1" xfId="58" applyNumberFormat="1" applyFont="1" applyFill="1" applyBorder="1" applyAlignment="1">
      <alignment horizontal="left" vertical="center"/>
    </xf>
    <xf numFmtId="0" fontId="6" fillId="0" borderId="1" xfId="58" applyFont="1" applyFill="1" applyBorder="1" applyAlignment="1">
      <alignment horizontal="left" vertical="center"/>
    </xf>
    <xf numFmtId="0" fontId="6" fillId="0" borderId="4" xfId="0" applyFont="1" applyFill="1" applyBorder="1" applyAlignment="1">
      <alignment horizontal="left" vertical="center"/>
    </xf>
    <xf numFmtId="0" fontId="6" fillId="0" borderId="10" xfId="0" applyFont="1" applyFill="1" applyBorder="1" applyAlignment="1">
      <alignment horizontal="left" vertical="center"/>
    </xf>
    <xf numFmtId="0" fontId="8" fillId="0" borderId="1" xfId="42" applyFont="1" applyFill="1" applyBorder="1" applyAlignment="1">
      <alignment horizontal="left" vertical="center"/>
    </xf>
    <xf numFmtId="0" fontId="8" fillId="0" borderId="1" xfId="42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/>
    </xf>
    <xf numFmtId="49" fontId="4" fillId="3" borderId="1" xfId="0" applyNumberFormat="1" applyFont="1" applyFill="1" applyBorder="1" applyAlignment="1">
      <alignment horizontal="left" vertical="center"/>
    </xf>
    <xf numFmtId="49" fontId="6" fillId="2" borderId="0" xfId="0" applyNumberFormat="1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49" fontId="7" fillId="3" borderId="1" xfId="60" applyNumberFormat="1" applyFont="1" applyFill="1" applyBorder="1" applyAlignment="1">
      <alignment horizontal="left" vertical="center" wrapText="1"/>
    </xf>
    <xf numFmtId="49" fontId="7" fillId="3" borderId="1" xfId="52" applyNumberFormat="1" applyFont="1" applyFill="1" applyBorder="1" applyAlignment="1">
      <alignment horizontal="left" vertical="center" wrapText="1"/>
    </xf>
    <xf numFmtId="49" fontId="4" fillId="3" borderId="1" xfId="60" applyNumberFormat="1" applyFont="1" applyFill="1" applyBorder="1" applyAlignment="1">
      <alignment horizontal="left" vertical="center" wrapText="1"/>
    </xf>
    <xf numFmtId="0" fontId="4" fillId="2" borderId="0" xfId="58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5" fillId="2" borderId="1" xfId="0" applyFont="1" applyFill="1" applyBorder="1" applyAlignment="1">
      <alignment horizontal="left" vertical="center" wrapText="1"/>
    </xf>
    <xf numFmtId="49" fontId="2" fillId="2" borderId="1" xfId="0" applyNumberFormat="1" applyFont="1" applyFill="1" applyBorder="1" applyAlignment="1">
      <alignment horizontal="left" vertical="center"/>
    </xf>
    <xf numFmtId="49" fontId="8" fillId="2" borderId="1" xfId="0" applyNumberFormat="1" applyFont="1" applyFill="1" applyBorder="1" applyAlignment="1">
      <alignment horizontal="left" vertical="center"/>
    </xf>
    <xf numFmtId="49" fontId="12" fillId="2" borderId="0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left" vertical="center" wrapText="1"/>
    </xf>
    <xf numFmtId="0" fontId="5" fillId="0" borderId="1" xfId="0" applyNumberFormat="1" applyFont="1" applyFill="1" applyBorder="1" applyAlignment="1" applyProtection="1">
      <alignment horizontal="left" vertical="center" wrapText="1"/>
    </xf>
    <xf numFmtId="49" fontId="5" fillId="0" borderId="1" xfId="0" applyNumberFormat="1" applyFont="1" applyFill="1" applyBorder="1" applyAlignment="1" applyProtection="1">
      <alignment horizontal="left" vertical="center"/>
    </xf>
    <xf numFmtId="0" fontId="5" fillId="0" borderId="1" xfId="0" applyNumberFormat="1" applyFont="1" applyFill="1" applyBorder="1" applyAlignment="1" applyProtection="1">
      <alignment horizontal="left" vertical="center"/>
    </xf>
    <xf numFmtId="0" fontId="0" fillId="0" borderId="0" xfId="0" applyFont="1" applyBorder="1" applyAlignment="1">
      <alignment vertical="center"/>
    </xf>
    <xf numFmtId="0" fontId="7" fillId="3" borderId="1" xfId="56" applyFont="1" applyFill="1" applyBorder="1" applyAlignment="1">
      <alignment horizontal="left" vertical="center"/>
    </xf>
    <xf numFmtId="0" fontId="7" fillId="3" borderId="1" xfId="58" applyNumberFormat="1" applyFont="1" applyFill="1" applyBorder="1" applyAlignment="1">
      <alignment horizontal="left" vertical="center"/>
    </xf>
    <xf numFmtId="49" fontId="7" fillId="3" borderId="1" xfId="0" applyNumberFormat="1" applyFont="1" applyFill="1" applyBorder="1" applyAlignment="1">
      <alignment horizontal="left" vertical="center" wrapText="1"/>
    </xf>
    <xf numFmtId="0" fontId="8" fillId="2" borderId="1" xfId="56" applyFont="1" applyFill="1" applyBorder="1" applyAlignment="1">
      <alignment horizontal="left" vertical="center"/>
    </xf>
    <xf numFmtId="49" fontId="8" fillId="0" borderId="1" xfId="0" applyNumberFormat="1" applyFont="1" applyFill="1" applyBorder="1" applyAlignment="1">
      <alignment horizontal="left" vertical="center"/>
    </xf>
    <xf numFmtId="0" fontId="8" fillId="2" borderId="1" xfId="58" applyFont="1" applyFill="1" applyBorder="1" applyAlignment="1">
      <alignment horizontal="left" vertical="center"/>
    </xf>
    <xf numFmtId="0" fontId="6" fillId="2" borderId="1" xfId="56" applyFont="1" applyFill="1" applyBorder="1" applyAlignment="1">
      <alignment horizontal="left" vertical="center"/>
    </xf>
    <xf numFmtId="49" fontId="4" fillId="2" borderId="1" xfId="0" applyNumberFormat="1" applyFont="1" applyFill="1" applyBorder="1" applyAlignment="1" applyProtection="1">
      <alignment horizontal="left" vertical="center"/>
    </xf>
    <xf numFmtId="0" fontId="7" fillId="0" borderId="1" xfId="0" applyNumberFormat="1" applyFont="1" applyFill="1" applyBorder="1" applyAlignment="1" applyProtection="1">
      <alignment horizontal="left" vertical="center" wrapText="1"/>
    </xf>
    <xf numFmtId="49" fontId="5" fillId="0" borderId="1" xfId="0" applyNumberFormat="1" applyFont="1" applyBorder="1" applyAlignment="1">
      <alignment horizontal="left" vertical="center"/>
    </xf>
    <xf numFmtId="0" fontId="5" fillId="2" borderId="0" xfId="0" applyFont="1" applyFill="1" applyBorder="1" applyAlignment="1">
      <alignment horizontal="center" vertical="center"/>
    </xf>
    <xf numFmtId="0" fontId="7" fillId="3" borderId="1" xfId="0" applyNumberFormat="1" applyFont="1" applyFill="1" applyBorder="1" applyAlignment="1">
      <alignment horizontal="left" vertical="center"/>
    </xf>
    <xf numFmtId="0" fontId="4" fillId="3" borderId="1" xfId="0" applyNumberFormat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NumberFormat="1" applyFont="1" applyFill="1" applyBorder="1" applyAlignment="1">
      <alignment horizontal="left" vertical="center"/>
    </xf>
    <xf numFmtId="0" fontId="7" fillId="2" borderId="1" xfId="0" applyNumberFormat="1" applyFont="1" applyFill="1" applyBorder="1" applyAlignment="1" applyProtection="1">
      <alignment horizontal="left" vertical="center"/>
    </xf>
    <xf numFmtId="0" fontId="4" fillId="2" borderId="1" xfId="0" applyNumberFormat="1" applyFont="1" applyFill="1" applyBorder="1" applyAlignment="1" applyProtection="1">
      <alignment horizontal="left" vertical="center"/>
    </xf>
    <xf numFmtId="0" fontId="7" fillId="3" borderId="1" xfId="57" applyFont="1" applyFill="1" applyBorder="1" applyAlignment="1">
      <alignment horizontal="left" vertical="center"/>
    </xf>
    <xf numFmtId="0" fontId="7" fillId="3" borderId="1" xfId="47" applyFont="1" applyFill="1" applyBorder="1" applyAlignment="1">
      <alignment horizontal="left" vertical="center"/>
    </xf>
    <xf numFmtId="0" fontId="4" fillId="2" borderId="1" xfId="58" applyNumberFormat="1" applyFont="1" applyFill="1" applyBorder="1" applyAlignment="1">
      <alignment horizontal="lef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0" fillId="2" borderId="1" xfId="0" applyNumberFormat="1" applyFont="1" applyFill="1" applyBorder="1" applyAlignment="1">
      <alignment horizontal="left" vertical="center"/>
    </xf>
    <xf numFmtId="49" fontId="6" fillId="0" borderId="8" xfId="0" applyNumberFormat="1" applyFont="1" applyFill="1" applyBorder="1" applyAlignment="1">
      <alignment horizontal="left" vertical="center"/>
    </xf>
    <xf numFmtId="49" fontId="8" fillId="2" borderId="8" xfId="0" applyNumberFormat="1" applyFont="1" applyFill="1" applyBorder="1" applyAlignment="1">
      <alignment horizontal="left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8" xfId="0" applyNumberFormat="1" applyFont="1" applyFill="1" applyBorder="1" applyAlignment="1">
      <alignment horizontal="left" vertical="center"/>
    </xf>
    <xf numFmtId="49" fontId="8" fillId="0" borderId="8" xfId="0" applyNumberFormat="1" applyFont="1" applyFill="1" applyBorder="1" applyAlignment="1">
      <alignment horizontal="left" vertical="center"/>
    </xf>
    <xf numFmtId="0" fontId="5" fillId="2" borderId="1" xfId="50" applyFont="1" applyFill="1" applyBorder="1" applyAlignment="1">
      <alignment horizontal="left" vertical="center"/>
    </xf>
    <xf numFmtId="0" fontId="4" fillId="2" borderId="1" xfId="50" applyFont="1" applyFill="1" applyBorder="1" applyAlignment="1">
      <alignment horizontal="left" vertical="center"/>
    </xf>
    <xf numFmtId="49" fontId="6" fillId="0" borderId="2" xfId="0" applyNumberFormat="1" applyFont="1" applyFill="1" applyBorder="1" applyAlignment="1">
      <alignment horizontal="left" vertical="center"/>
    </xf>
    <xf numFmtId="0" fontId="5" fillId="2" borderId="1" xfId="27" applyFont="1" applyFill="1" applyBorder="1" applyAlignment="1">
      <alignment horizontal="left" vertical="center"/>
    </xf>
    <xf numFmtId="49" fontId="6" fillId="0" borderId="1" xfId="0" applyNumberFormat="1" applyFont="1" applyFill="1" applyBorder="1" applyAlignment="1">
      <alignment horizontal="left" vertical="center" wrapText="1"/>
    </xf>
    <xf numFmtId="49" fontId="4" fillId="0" borderId="8" xfId="0" applyNumberFormat="1" applyFont="1" applyFill="1" applyBorder="1" applyAlignment="1" applyProtection="1">
      <alignment horizontal="left" vertical="center"/>
    </xf>
    <xf numFmtId="49" fontId="4" fillId="2" borderId="8" xfId="0" applyNumberFormat="1" applyFont="1" applyFill="1" applyBorder="1" applyAlignment="1" applyProtection="1">
      <alignment horizontal="left" vertical="center"/>
    </xf>
    <xf numFmtId="49" fontId="5" fillId="0" borderId="8" xfId="0" applyNumberFormat="1" applyFont="1" applyFill="1" applyBorder="1" applyAlignment="1" applyProtection="1">
      <alignment horizontal="left" vertical="center"/>
    </xf>
    <xf numFmtId="49" fontId="7" fillId="0" borderId="8" xfId="0" applyNumberFormat="1" applyFont="1" applyFill="1" applyBorder="1" applyAlignment="1" applyProtection="1">
      <alignment horizontal="left" vertical="center"/>
    </xf>
    <xf numFmtId="49" fontId="5" fillId="2" borderId="8" xfId="0" applyNumberFormat="1" applyFont="1" applyFill="1" applyBorder="1" applyAlignment="1" applyProtection="1">
      <alignment horizontal="left" vertical="center"/>
    </xf>
    <xf numFmtId="49" fontId="5" fillId="2" borderId="1" xfId="0" applyNumberFormat="1" applyFont="1" applyFill="1" applyBorder="1" applyAlignment="1" applyProtection="1">
      <alignment horizontal="left" vertical="center"/>
    </xf>
    <xf numFmtId="0" fontId="5" fillId="2" borderId="1" xfId="0" applyNumberFormat="1" applyFont="1" applyFill="1" applyBorder="1" applyAlignment="1" applyProtection="1">
      <alignment horizontal="left" vertical="center"/>
    </xf>
    <xf numFmtId="0" fontId="7" fillId="3" borderId="8" xfId="47" applyFont="1" applyFill="1" applyBorder="1" applyAlignment="1">
      <alignment horizontal="left" vertical="center"/>
    </xf>
    <xf numFmtId="0" fontId="7" fillId="3" borderId="8" xfId="12" applyFont="1" applyFill="1" applyBorder="1" applyAlignment="1">
      <alignment horizontal="left" vertical="center"/>
    </xf>
    <xf numFmtId="49" fontId="7" fillId="3" borderId="1" xfId="12" applyNumberFormat="1" applyFont="1" applyFill="1" applyBorder="1" applyAlignment="1">
      <alignment horizontal="left" vertical="center"/>
    </xf>
    <xf numFmtId="0" fontId="7" fillId="3" borderId="1" xfId="12" applyFont="1" applyFill="1" applyBorder="1" applyAlignment="1">
      <alignment horizontal="left" vertical="center"/>
    </xf>
    <xf numFmtId="0" fontId="7" fillId="0" borderId="8" xfId="0" applyNumberFormat="1" applyFont="1" applyFill="1" applyBorder="1" applyAlignment="1" applyProtection="1">
      <alignment horizontal="left" vertical="center"/>
    </xf>
    <xf numFmtId="0" fontId="4" fillId="0" borderId="0" xfId="0" applyNumberFormat="1" applyFont="1" applyFill="1" applyBorder="1" applyAlignment="1" applyProtection="1">
      <alignment horizontal="left" vertical="center"/>
    </xf>
    <xf numFmtId="0" fontId="4" fillId="0" borderId="8" xfId="0" applyNumberFormat="1" applyFont="1" applyFill="1" applyBorder="1" applyAlignment="1" applyProtection="1">
      <alignment horizontal="left" vertical="center"/>
    </xf>
    <xf numFmtId="0" fontId="7" fillId="0" borderId="0" xfId="0" applyNumberFormat="1" applyFont="1" applyFill="1" applyBorder="1" applyAlignment="1" applyProtection="1">
      <alignment horizontal="left" vertical="center"/>
    </xf>
    <xf numFmtId="0" fontId="5" fillId="0" borderId="0" xfId="0" applyNumberFormat="1" applyFont="1" applyFill="1" applyBorder="1" applyAlignment="1" applyProtection="1">
      <alignment horizontal="left" vertical="center"/>
    </xf>
    <xf numFmtId="0" fontId="4" fillId="2" borderId="8" xfId="0" applyNumberFormat="1" applyFont="1" applyFill="1" applyBorder="1" applyAlignment="1" applyProtection="1">
      <alignment horizontal="left" vertical="center"/>
    </xf>
    <xf numFmtId="49" fontId="6" fillId="2" borderId="1" xfId="0" applyNumberFormat="1" applyFont="1" applyFill="1" applyBorder="1" applyAlignment="1">
      <alignment vertical="center"/>
    </xf>
    <xf numFmtId="0" fontId="9" fillId="2" borderId="8" xfId="0" applyFont="1" applyFill="1" applyBorder="1" applyAlignment="1">
      <alignment horizontal="left" vertical="center"/>
    </xf>
    <xf numFmtId="0" fontId="7" fillId="3" borderId="8" xfId="56" applyFont="1" applyFill="1" applyBorder="1" applyAlignment="1">
      <alignment horizontal="left" vertical="center"/>
    </xf>
    <xf numFmtId="0" fontId="4" fillId="0" borderId="8" xfId="0" applyNumberFormat="1" applyFont="1" applyFill="1" applyBorder="1" applyAlignment="1">
      <alignment horizontal="left" vertical="center"/>
    </xf>
    <xf numFmtId="0" fontId="4" fillId="2" borderId="8" xfId="0" applyNumberFormat="1" applyFont="1" applyFill="1" applyBorder="1" applyAlignment="1">
      <alignment horizontal="left" vertical="center"/>
    </xf>
    <xf numFmtId="0" fontId="6" fillId="2" borderId="8" xfId="56" applyFont="1" applyFill="1" applyBorder="1" applyAlignment="1">
      <alignment horizontal="left" vertical="center"/>
    </xf>
    <xf numFmtId="0" fontId="10" fillId="0" borderId="8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left" vertical="center"/>
    </xf>
    <xf numFmtId="0" fontId="4" fillId="0" borderId="8" xfId="0" applyFont="1" applyFill="1" applyBorder="1" applyAlignment="1">
      <alignment horizontal="left" vertical="center"/>
    </xf>
    <xf numFmtId="0" fontId="4" fillId="0" borderId="8" xfId="0" applyNumberFormat="1" applyFont="1" applyFill="1" applyBorder="1" applyAlignment="1" applyProtection="1">
      <alignment horizontal="left" vertical="center" wrapText="1"/>
    </xf>
    <xf numFmtId="0" fontId="9" fillId="0" borderId="8" xfId="0" applyFont="1" applyBorder="1" applyAlignment="1">
      <alignment horizontal="left" vertical="center"/>
    </xf>
    <xf numFmtId="0" fontId="6" fillId="0" borderId="8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/>
    </xf>
    <xf numFmtId="49" fontId="4" fillId="3" borderId="8" xfId="56" applyNumberFormat="1" applyFont="1" applyFill="1" applyBorder="1" applyAlignment="1">
      <alignment horizontal="left" vertical="center" wrapText="1"/>
    </xf>
    <xf numFmtId="49" fontId="4" fillId="2" borderId="8" xfId="56" applyNumberFormat="1" applyFont="1" applyFill="1" applyBorder="1" applyAlignment="1">
      <alignment horizontal="left" vertical="center" wrapText="1"/>
    </xf>
    <xf numFmtId="49" fontId="7" fillId="3" borderId="8" xfId="56" applyNumberFormat="1" applyFont="1" applyFill="1" applyBorder="1" applyAlignment="1">
      <alignment horizontal="left" vertical="center" wrapText="1"/>
    </xf>
    <xf numFmtId="0" fontId="4" fillId="2" borderId="8" xfId="0" applyFont="1" applyFill="1" applyBorder="1" applyAlignment="1">
      <alignment horizontal="left" vertical="center"/>
    </xf>
    <xf numFmtId="0" fontId="6" fillId="0" borderId="8" xfId="42" applyFont="1" applyFill="1" applyBorder="1" applyAlignment="1">
      <alignment horizontal="left" vertical="center" wrapText="1"/>
    </xf>
    <xf numFmtId="0" fontId="6" fillId="0" borderId="8" xfId="0" applyFont="1" applyFill="1" applyBorder="1" applyAlignment="1">
      <alignment horizontal="left" vertical="center"/>
    </xf>
    <xf numFmtId="0" fontId="8" fillId="2" borderId="8" xfId="58" applyFont="1" applyFill="1" applyBorder="1" applyAlignment="1">
      <alignment horizontal="left" vertical="center"/>
    </xf>
    <xf numFmtId="0" fontId="8" fillId="0" borderId="8" xfId="42" applyFont="1" applyFill="1" applyBorder="1" applyAlignment="1">
      <alignment horizontal="left" vertical="center"/>
    </xf>
    <xf numFmtId="0" fontId="6" fillId="0" borderId="8" xfId="56" applyFont="1" applyFill="1" applyBorder="1" applyAlignment="1">
      <alignment horizontal="left" vertical="center"/>
    </xf>
    <xf numFmtId="0" fontId="5" fillId="2" borderId="1" xfId="58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49" fontId="9" fillId="2" borderId="1" xfId="0" applyNumberFormat="1" applyFont="1" applyFill="1" applyBorder="1" applyAlignment="1">
      <alignment horizontal="left" vertical="center" wrapText="1"/>
    </xf>
    <xf numFmtId="49" fontId="10" fillId="0" borderId="1" xfId="0" applyNumberFormat="1" applyFont="1" applyFill="1" applyBorder="1" applyAlignment="1">
      <alignment horizontal="left" vertical="center" wrapText="1"/>
    </xf>
    <xf numFmtId="0" fontId="8" fillId="0" borderId="8" xfId="0" applyFont="1" applyFill="1" applyBorder="1" applyAlignment="1">
      <alignment horizontal="left" vertical="center" wrapText="1"/>
    </xf>
    <xf numFmtId="49" fontId="8" fillId="0" borderId="1" xfId="0" applyNumberFormat="1" applyFont="1" applyFill="1" applyBorder="1" applyAlignment="1">
      <alignment horizontal="left" vertical="center" wrapText="1"/>
    </xf>
    <xf numFmtId="49" fontId="7" fillId="2" borderId="8" xfId="47" applyNumberFormat="1" applyFont="1" applyFill="1" applyBorder="1" applyAlignment="1">
      <alignment horizontal="left" vertical="center" wrapText="1"/>
    </xf>
    <xf numFmtId="49" fontId="7" fillId="3" borderId="8" xfId="47" applyNumberFormat="1" applyFont="1" applyFill="1" applyBorder="1" applyAlignment="1">
      <alignment horizontal="left" vertical="center" wrapText="1"/>
    </xf>
    <xf numFmtId="0" fontId="10" fillId="2" borderId="8" xfId="0" applyFont="1" applyFill="1" applyBorder="1" applyAlignment="1">
      <alignment horizontal="left" vertical="center" wrapText="1"/>
    </xf>
    <xf numFmtId="49" fontId="10" fillId="2" borderId="1" xfId="0" applyNumberFormat="1" applyFont="1" applyFill="1" applyBorder="1" applyAlignment="1">
      <alignment horizontal="left" vertical="center" wrapText="1"/>
    </xf>
    <xf numFmtId="0" fontId="0" fillId="0" borderId="8" xfId="0" applyFont="1" applyBorder="1" applyAlignment="1">
      <alignment horizontal="left" vertical="center"/>
    </xf>
    <xf numFmtId="49" fontId="7" fillId="3" borderId="8" xfId="58" applyNumberFormat="1" applyFont="1" applyFill="1" applyBorder="1" applyAlignment="1">
      <alignment horizontal="left" vertical="center" wrapText="1"/>
    </xf>
    <xf numFmtId="49" fontId="4" fillId="2" borderId="8" xfId="0" applyNumberFormat="1" applyFont="1" applyFill="1" applyBorder="1" applyAlignment="1">
      <alignment horizontal="left" vertical="center"/>
    </xf>
    <xf numFmtId="0" fontId="2" fillId="2" borderId="1" xfId="0" applyFont="1" applyFill="1" applyBorder="1" applyAlignment="1">
      <alignment vertical="center"/>
    </xf>
    <xf numFmtId="0" fontId="0" fillId="2" borderId="1" xfId="0" applyFont="1" applyFill="1" applyBorder="1" applyAlignment="1">
      <alignment vertical="center"/>
    </xf>
    <xf numFmtId="49" fontId="2" fillId="0" borderId="1" xfId="0" applyNumberFormat="1" applyFont="1" applyBorder="1" applyAlignment="1">
      <alignment horizontal="left" vertical="center"/>
    </xf>
    <xf numFmtId="0" fontId="0" fillId="0" borderId="1" xfId="0" applyFont="1" applyBorder="1" applyAlignment="1">
      <alignment vertical="center"/>
    </xf>
    <xf numFmtId="0" fontId="6" fillId="0" borderId="1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vertical="center"/>
    </xf>
    <xf numFmtId="49" fontId="7" fillId="3" borderId="1" xfId="42" applyNumberFormat="1" applyFont="1" applyFill="1" applyBorder="1" applyAlignment="1">
      <alignment horizontal="left" vertical="center" wrapText="1"/>
    </xf>
    <xf numFmtId="49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5" fillId="2" borderId="1" xfId="56" applyFont="1" applyFill="1" applyBorder="1" applyAlignment="1">
      <alignment horizontal="center" vertical="center"/>
    </xf>
    <xf numFmtId="0" fontId="5" fillId="2" borderId="1" xfId="58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left" vertical="center"/>
    </xf>
    <xf numFmtId="0" fontId="6" fillId="0" borderId="4" xfId="0" applyFont="1" applyFill="1" applyBorder="1" applyAlignment="1">
      <alignment horizontal="left" vertical="center" wrapText="1"/>
    </xf>
    <xf numFmtId="49" fontId="6" fillId="0" borderId="4" xfId="0" applyNumberFormat="1" applyFont="1" applyFill="1" applyBorder="1" applyAlignment="1">
      <alignment horizontal="left" vertical="center"/>
    </xf>
    <xf numFmtId="49" fontId="6" fillId="0" borderId="4" xfId="0" applyNumberFormat="1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 vertical="center"/>
    </xf>
    <xf numFmtId="49" fontId="2" fillId="2" borderId="4" xfId="0" applyNumberFormat="1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49" fontId="2" fillId="2" borderId="0" xfId="0" applyNumberFormat="1" applyFont="1" applyFill="1" applyBorder="1" applyAlignment="1">
      <alignment horizontal="left" vertical="center"/>
    </xf>
  </cellXfs>
  <cellStyles count="6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常规 2_Sheet1" xfId="12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常规 2_内容 2" xfId="27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常规 3 2" xfId="42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常规 2 2" xfId="47"/>
    <cellStyle name="40% - 强调文字颜色 5" xfId="48" builtinId="47"/>
    <cellStyle name="60% - 强调文字颜色 5" xfId="49" builtinId="48"/>
    <cellStyle name="常规_Sheet1 2 2 2" xfId="50"/>
    <cellStyle name="强调文字颜色 6" xfId="51" builtinId="49"/>
    <cellStyle name="常规 10" xfId="52"/>
    <cellStyle name="常规 2 3" xfId="53"/>
    <cellStyle name="40% - 强调文字颜色 6" xfId="54" builtinId="51"/>
    <cellStyle name="60% - 强调文字颜色 6" xfId="55" builtinId="52"/>
    <cellStyle name="常规 2" xfId="56"/>
    <cellStyle name="常规 7" xfId="57"/>
    <cellStyle name="常规_Sheet1 2 2" xfId="58"/>
    <cellStyle name="常规_Sheet1_1" xfId="59"/>
    <cellStyle name="常规_Sheet1 2 2 3" xfId="60"/>
    <cellStyle name="常规_Sheet1" xfId="61"/>
  </cellStyles>
  <dxfs count="8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name val="宋体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ont>
        <b val="0"/>
        <color indexed="16"/>
      </font>
      <fill>
        <patternFill patternType="solid">
          <bgColor indexed="45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sz val="11"/>
        <color indexed="20"/>
      </font>
      <fill>
        <patternFill patternType="solid">
          <bgColor indexed="45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ont>
        <color indexed="20"/>
      </font>
      <fill>
        <patternFill patternType="solid">
          <bgColor indexed="4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5422"/>
  <sheetViews>
    <sheetView tabSelected="1" topLeftCell="A2263" workbookViewId="0">
      <selection activeCell="D2263" sqref="D2263"/>
    </sheetView>
  </sheetViews>
  <sheetFormatPr defaultColWidth="9" defaultRowHeight="24" customHeight="1"/>
  <cols>
    <col min="1" max="1" width="50.375" style="4" customWidth="1"/>
    <col min="2" max="2" width="10" style="11" customWidth="1"/>
    <col min="3" max="4" width="9.125" style="4" customWidth="1"/>
    <col min="5" max="5" width="25.75" style="4" customWidth="1"/>
    <col min="6" max="6" width="38.625" style="4" customWidth="1"/>
    <col min="7" max="16384" width="9" style="7"/>
  </cols>
  <sheetData>
    <row r="1" s="1" customFormat="1" customHeight="1" spans="1:6">
      <c r="A1" s="12" t="s">
        <v>0</v>
      </c>
      <c r="B1" s="13" t="s">
        <v>1</v>
      </c>
      <c r="C1" s="12" t="s">
        <v>2</v>
      </c>
      <c r="D1" s="12"/>
      <c r="E1" s="14" t="s">
        <v>3</v>
      </c>
      <c r="F1" s="12" t="s">
        <v>4</v>
      </c>
    </row>
    <row r="2" customHeight="1" spans="1:8">
      <c r="A2" s="15" t="s">
        <v>5</v>
      </c>
      <c r="B2" s="16" t="s">
        <v>6</v>
      </c>
      <c r="C2" s="17" t="s">
        <v>7</v>
      </c>
      <c r="D2" s="17"/>
      <c r="E2" s="15" t="s">
        <v>8</v>
      </c>
      <c r="F2" s="18"/>
      <c r="G2" s="19"/>
      <c r="H2" s="20"/>
    </row>
    <row r="3" customHeight="1" spans="1:8">
      <c r="A3" s="15" t="s">
        <v>9</v>
      </c>
      <c r="B3" s="21" t="s">
        <v>10</v>
      </c>
      <c r="C3" s="17" t="s">
        <v>7</v>
      </c>
      <c r="D3" s="17"/>
      <c r="E3" s="15" t="s">
        <v>8</v>
      </c>
      <c r="F3" s="22"/>
      <c r="G3" s="23"/>
      <c r="H3" s="23"/>
    </row>
    <row r="4" customHeight="1" spans="1:8">
      <c r="A4" s="15" t="s">
        <v>11</v>
      </c>
      <c r="B4" s="21" t="s">
        <v>10</v>
      </c>
      <c r="C4" s="24" t="s">
        <v>7</v>
      </c>
      <c r="D4" s="24"/>
      <c r="E4" s="15" t="s">
        <v>8</v>
      </c>
      <c r="F4" s="25"/>
      <c r="G4" s="23"/>
      <c r="H4" s="23"/>
    </row>
    <row r="5" customHeight="1" spans="1:8">
      <c r="A5" s="15" t="s">
        <v>12</v>
      </c>
      <c r="B5" s="21" t="s">
        <v>13</v>
      </c>
      <c r="C5" s="17" t="s">
        <v>7</v>
      </c>
      <c r="D5" s="17"/>
      <c r="E5" s="15" t="s">
        <v>8</v>
      </c>
      <c r="F5" s="22"/>
      <c r="G5" s="19"/>
      <c r="H5" s="20"/>
    </row>
    <row r="6" customHeight="1" spans="1:8">
      <c r="A6" s="15" t="s">
        <v>14</v>
      </c>
      <c r="B6" s="21" t="s">
        <v>15</v>
      </c>
      <c r="C6" s="17" t="s">
        <v>7</v>
      </c>
      <c r="D6" s="17"/>
      <c r="E6" s="15" t="s">
        <v>8</v>
      </c>
      <c r="F6" s="22"/>
      <c r="G6" s="19"/>
      <c r="H6" s="20"/>
    </row>
    <row r="7" customHeight="1" spans="1:8">
      <c r="A7" s="15" t="s">
        <v>16</v>
      </c>
      <c r="B7" s="21" t="s">
        <v>15</v>
      </c>
      <c r="C7" s="17" t="s">
        <v>7</v>
      </c>
      <c r="D7" s="17"/>
      <c r="E7" s="15" t="s">
        <v>8</v>
      </c>
      <c r="F7" s="25"/>
      <c r="G7" s="26"/>
      <c r="H7" s="20"/>
    </row>
    <row r="8" customHeight="1" spans="1:8">
      <c r="A8" s="15" t="s">
        <v>17</v>
      </c>
      <c r="B8" s="21" t="s">
        <v>18</v>
      </c>
      <c r="C8" s="27" t="s">
        <v>7</v>
      </c>
      <c r="D8" s="27"/>
      <c r="E8" s="15" t="s">
        <v>8</v>
      </c>
      <c r="F8" s="22"/>
      <c r="G8" s="19"/>
      <c r="H8" s="20"/>
    </row>
    <row r="9" customHeight="1" spans="1:8">
      <c r="A9" s="15" t="s">
        <v>19</v>
      </c>
      <c r="B9" s="21" t="s">
        <v>20</v>
      </c>
      <c r="C9" s="28" t="s">
        <v>7</v>
      </c>
      <c r="D9" s="28"/>
      <c r="E9" s="15" t="s">
        <v>8</v>
      </c>
      <c r="F9" s="22"/>
      <c r="G9" s="19"/>
      <c r="H9" s="20"/>
    </row>
    <row r="10" customHeight="1" spans="1:8">
      <c r="A10" s="15" t="s">
        <v>21</v>
      </c>
      <c r="B10" s="21" t="s">
        <v>22</v>
      </c>
      <c r="C10" s="17" t="s">
        <v>23</v>
      </c>
      <c r="D10" s="17"/>
      <c r="E10" s="15" t="s">
        <v>8</v>
      </c>
      <c r="F10" s="22"/>
      <c r="G10" s="23"/>
      <c r="H10" s="23"/>
    </row>
    <row r="11" customHeight="1" spans="1:8">
      <c r="A11" s="29" t="s">
        <v>24</v>
      </c>
      <c r="B11" s="30" t="s">
        <v>25</v>
      </c>
      <c r="C11" s="17" t="s">
        <v>23</v>
      </c>
      <c r="D11" s="17"/>
      <c r="E11" s="15" t="s">
        <v>8</v>
      </c>
      <c r="F11" s="22"/>
      <c r="G11" s="23"/>
      <c r="H11" s="23"/>
    </row>
    <row r="12" customHeight="1" spans="1:8">
      <c r="A12" s="31" t="s">
        <v>26</v>
      </c>
      <c r="B12" s="32" t="s">
        <v>27</v>
      </c>
      <c r="C12" s="17" t="s">
        <v>23</v>
      </c>
      <c r="D12" s="17"/>
      <c r="E12" s="31" t="s">
        <v>8</v>
      </c>
      <c r="F12" s="22"/>
      <c r="G12" s="33"/>
      <c r="H12" s="34"/>
    </row>
    <row r="13" customHeight="1" spans="1:8">
      <c r="A13" s="15" t="s">
        <v>28</v>
      </c>
      <c r="B13" s="35" t="s">
        <v>29</v>
      </c>
      <c r="C13" s="22" t="s">
        <v>23</v>
      </c>
      <c r="D13" s="22"/>
      <c r="E13" s="15" t="s">
        <v>8</v>
      </c>
      <c r="F13" s="22"/>
      <c r="G13" s="36"/>
      <c r="H13" s="20"/>
    </row>
    <row r="14" customHeight="1" spans="1:8">
      <c r="A14" s="15" t="s">
        <v>30</v>
      </c>
      <c r="B14" s="21" t="s">
        <v>31</v>
      </c>
      <c r="C14" s="17" t="s">
        <v>23</v>
      </c>
      <c r="D14" s="37"/>
      <c r="E14" s="38" t="s">
        <v>8</v>
      </c>
      <c r="F14" s="22"/>
      <c r="G14" s="36"/>
      <c r="H14" s="20"/>
    </row>
    <row r="15" customHeight="1" spans="1:8">
      <c r="A15" s="15" t="s">
        <v>32</v>
      </c>
      <c r="B15" s="21" t="s">
        <v>33</v>
      </c>
      <c r="C15" s="22" t="s">
        <v>23</v>
      </c>
      <c r="D15" s="39"/>
      <c r="E15" s="38" t="s">
        <v>8</v>
      </c>
      <c r="F15" s="22"/>
      <c r="G15" s="40"/>
      <c r="H15" s="20"/>
    </row>
    <row r="16" customHeight="1" spans="1:8">
      <c r="A16" s="15" t="s">
        <v>34</v>
      </c>
      <c r="B16" s="21" t="s">
        <v>35</v>
      </c>
      <c r="C16" s="22" t="s">
        <v>23</v>
      </c>
      <c r="D16" s="39"/>
      <c r="E16" s="38" t="s">
        <v>8</v>
      </c>
      <c r="F16" s="22"/>
      <c r="G16" s="40"/>
      <c r="H16" s="20"/>
    </row>
    <row r="17" customHeight="1" spans="1:8">
      <c r="A17" s="41" t="s">
        <v>36</v>
      </c>
      <c r="B17" s="21" t="s">
        <v>37</v>
      </c>
      <c r="C17" s="17" t="s">
        <v>23</v>
      </c>
      <c r="D17" s="17"/>
      <c r="E17" s="15" t="s">
        <v>8</v>
      </c>
      <c r="F17" s="22"/>
      <c r="G17" s="33"/>
      <c r="H17" s="34"/>
    </row>
    <row r="18" customHeight="1" spans="1:8">
      <c r="A18" s="41" t="s">
        <v>38</v>
      </c>
      <c r="B18" s="21" t="s">
        <v>39</v>
      </c>
      <c r="C18" s="17" t="s">
        <v>23</v>
      </c>
      <c r="D18" s="17"/>
      <c r="E18" s="15" t="s">
        <v>8</v>
      </c>
      <c r="F18" s="22"/>
      <c r="G18" s="40"/>
      <c r="H18" s="20"/>
    </row>
    <row r="19" customHeight="1" spans="1:8">
      <c r="A19" s="15" t="s">
        <v>40</v>
      </c>
      <c r="B19" s="21" t="s">
        <v>39</v>
      </c>
      <c r="C19" s="17" t="s">
        <v>23</v>
      </c>
      <c r="D19" s="17"/>
      <c r="E19" s="15" t="s">
        <v>8</v>
      </c>
      <c r="F19" s="22"/>
      <c r="G19" s="19"/>
      <c r="H19" s="20"/>
    </row>
    <row r="20" customHeight="1" spans="1:8">
      <c r="A20" s="15" t="s">
        <v>41</v>
      </c>
      <c r="B20" s="21" t="s">
        <v>39</v>
      </c>
      <c r="C20" s="17" t="s">
        <v>23</v>
      </c>
      <c r="D20" s="17"/>
      <c r="E20" s="15" t="s">
        <v>8</v>
      </c>
      <c r="F20" s="22"/>
      <c r="G20" s="23"/>
      <c r="H20" s="23"/>
    </row>
    <row r="21" customHeight="1" spans="1:8">
      <c r="A21" s="15" t="s">
        <v>42</v>
      </c>
      <c r="B21" s="21" t="s">
        <v>39</v>
      </c>
      <c r="C21" s="17" t="s">
        <v>23</v>
      </c>
      <c r="D21" s="17"/>
      <c r="E21" s="15" t="s">
        <v>8</v>
      </c>
      <c r="F21" s="22"/>
      <c r="G21" s="23"/>
      <c r="H21" s="23"/>
    </row>
    <row r="22" customHeight="1" spans="1:8">
      <c r="A22" s="15" t="s">
        <v>43</v>
      </c>
      <c r="B22" s="42" t="s">
        <v>44</v>
      </c>
      <c r="C22" s="17" t="s">
        <v>23</v>
      </c>
      <c r="D22" s="17"/>
      <c r="E22" s="15" t="s">
        <v>8</v>
      </c>
      <c r="F22" s="22"/>
      <c r="G22" s="23"/>
      <c r="H22" s="23"/>
    </row>
    <row r="23" customHeight="1" spans="1:8">
      <c r="A23" s="15" t="s">
        <v>45</v>
      </c>
      <c r="B23" s="21" t="s">
        <v>46</v>
      </c>
      <c r="C23" s="17" t="s">
        <v>23</v>
      </c>
      <c r="D23" s="17"/>
      <c r="E23" s="15" t="s">
        <v>8</v>
      </c>
      <c r="F23" s="22"/>
      <c r="G23" s="23"/>
      <c r="H23" s="23"/>
    </row>
    <row r="24" customHeight="1" spans="1:8">
      <c r="A24" s="15" t="s">
        <v>47</v>
      </c>
      <c r="B24" s="21" t="s">
        <v>46</v>
      </c>
      <c r="C24" s="17" t="s">
        <v>23</v>
      </c>
      <c r="D24" s="17"/>
      <c r="E24" s="15" t="s">
        <v>8</v>
      </c>
      <c r="F24" s="22"/>
      <c r="G24" s="23"/>
      <c r="H24" s="23"/>
    </row>
    <row r="25" customHeight="1" spans="1:8">
      <c r="A25" s="15" t="s">
        <v>48</v>
      </c>
      <c r="B25" s="21" t="s">
        <v>46</v>
      </c>
      <c r="C25" s="17" t="s">
        <v>23</v>
      </c>
      <c r="D25" s="17"/>
      <c r="E25" s="15" t="s">
        <v>8</v>
      </c>
      <c r="F25" s="22"/>
      <c r="G25" s="33"/>
      <c r="H25" s="34"/>
    </row>
    <row r="26" customHeight="1" spans="1:8">
      <c r="A26" s="15" t="s">
        <v>49</v>
      </c>
      <c r="B26" s="21" t="s">
        <v>46</v>
      </c>
      <c r="C26" s="17" t="s">
        <v>23</v>
      </c>
      <c r="D26" s="17"/>
      <c r="E26" s="15" t="s">
        <v>8</v>
      </c>
      <c r="F26" s="22"/>
      <c r="G26" s="19"/>
      <c r="H26" s="20"/>
    </row>
    <row r="27" customHeight="1" spans="1:8">
      <c r="A27" s="15" t="s">
        <v>50</v>
      </c>
      <c r="B27" s="21" t="s">
        <v>51</v>
      </c>
      <c r="C27" s="43" t="s">
        <v>23</v>
      </c>
      <c r="D27" s="37"/>
      <c r="E27" s="15" t="s">
        <v>8</v>
      </c>
      <c r="F27" s="22"/>
      <c r="G27" s="19"/>
      <c r="H27" s="20"/>
    </row>
    <row r="28" customHeight="1" spans="1:8">
      <c r="A28" s="15" t="s">
        <v>52</v>
      </c>
      <c r="B28" s="21" t="s">
        <v>53</v>
      </c>
      <c r="C28" s="43" t="s">
        <v>23</v>
      </c>
      <c r="D28" s="37"/>
      <c r="E28" s="15" t="s">
        <v>8</v>
      </c>
      <c r="F28" s="22"/>
      <c r="G28" s="19"/>
      <c r="H28" s="20"/>
    </row>
    <row r="29" customHeight="1" spans="1:8">
      <c r="A29" s="15" t="s">
        <v>54</v>
      </c>
      <c r="B29" s="21" t="s">
        <v>55</v>
      </c>
      <c r="C29" s="43" t="s">
        <v>23</v>
      </c>
      <c r="D29" s="37"/>
      <c r="E29" s="15" t="s">
        <v>8</v>
      </c>
      <c r="F29" s="22"/>
      <c r="G29" s="19"/>
      <c r="H29" s="20"/>
    </row>
    <row r="30" customHeight="1" spans="1:8">
      <c r="A30" s="15" t="s">
        <v>56</v>
      </c>
      <c r="B30" s="21" t="s">
        <v>57</v>
      </c>
      <c r="C30" s="17" t="s">
        <v>23</v>
      </c>
      <c r="D30" s="17"/>
      <c r="E30" s="15" t="s">
        <v>8</v>
      </c>
      <c r="F30" s="22"/>
      <c r="G30" s="19"/>
      <c r="H30" s="20"/>
    </row>
    <row r="31" customHeight="1" spans="1:8">
      <c r="A31" s="15" t="s">
        <v>58</v>
      </c>
      <c r="B31" s="21" t="s">
        <v>59</v>
      </c>
      <c r="C31" s="17" t="s">
        <v>23</v>
      </c>
      <c r="D31" s="17"/>
      <c r="E31" s="15" t="s">
        <v>8</v>
      </c>
      <c r="F31" s="22"/>
      <c r="G31" s="19"/>
      <c r="H31" s="20"/>
    </row>
    <row r="32" customHeight="1" spans="1:8">
      <c r="A32" s="15" t="s">
        <v>60</v>
      </c>
      <c r="B32" s="21" t="s">
        <v>61</v>
      </c>
      <c r="C32" s="17" t="s">
        <v>23</v>
      </c>
      <c r="D32" s="17"/>
      <c r="E32" s="15" t="s">
        <v>8</v>
      </c>
      <c r="F32" s="22"/>
      <c r="G32" s="23"/>
      <c r="H32" s="23"/>
    </row>
    <row r="33" customHeight="1" spans="1:8">
      <c r="A33" s="15" t="s">
        <v>62</v>
      </c>
      <c r="B33" s="21" t="s">
        <v>63</v>
      </c>
      <c r="C33" s="17" t="s">
        <v>23</v>
      </c>
      <c r="D33" s="17"/>
      <c r="E33" s="15" t="s">
        <v>8</v>
      </c>
      <c r="F33" s="22"/>
      <c r="G33" s="23"/>
      <c r="H33" s="23"/>
    </row>
    <row r="34" customHeight="1" spans="1:8">
      <c r="A34" s="15" t="s">
        <v>64</v>
      </c>
      <c r="B34" s="21" t="s">
        <v>65</v>
      </c>
      <c r="C34" s="17" t="s">
        <v>23</v>
      </c>
      <c r="D34" s="17"/>
      <c r="E34" s="15" t="s">
        <v>8</v>
      </c>
      <c r="F34" s="22"/>
      <c r="G34" s="23"/>
      <c r="H34" s="23"/>
    </row>
    <row r="35" customHeight="1" spans="1:8">
      <c r="A35" s="15" t="s">
        <v>66</v>
      </c>
      <c r="B35" s="21" t="s">
        <v>65</v>
      </c>
      <c r="C35" s="17" t="s">
        <v>23</v>
      </c>
      <c r="D35" s="17"/>
      <c r="E35" s="15" t="s">
        <v>8</v>
      </c>
      <c r="F35" s="22"/>
      <c r="G35" s="33"/>
      <c r="H35" s="34"/>
    </row>
    <row r="36" customHeight="1" spans="1:6">
      <c r="A36" s="15" t="s">
        <v>67</v>
      </c>
      <c r="B36" s="21" t="s">
        <v>65</v>
      </c>
      <c r="C36" s="17" t="s">
        <v>23</v>
      </c>
      <c r="D36" s="17"/>
      <c r="E36" s="15" t="s">
        <v>8</v>
      </c>
      <c r="F36" s="22"/>
    </row>
    <row r="37" customHeight="1" spans="1:6">
      <c r="A37" s="15" t="s">
        <v>68</v>
      </c>
      <c r="B37" s="44" t="s">
        <v>69</v>
      </c>
      <c r="C37" s="17" t="s">
        <v>23</v>
      </c>
      <c r="D37" s="17"/>
      <c r="E37" s="15" t="s">
        <v>8</v>
      </c>
      <c r="F37" s="22"/>
    </row>
    <row r="38" customHeight="1" spans="1:6">
      <c r="A38" s="15" t="s">
        <v>70</v>
      </c>
      <c r="B38" s="45" t="s">
        <v>15</v>
      </c>
      <c r="C38" s="17" t="s">
        <v>23</v>
      </c>
      <c r="D38" s="17"/>
      <c r="E38" s="15" t="s">
        <v>8</v>
      </c>
      <c r="F38" s="22"/>
    </row>
    <row r="39" customHeight="1" spans="1:6">
      <c r="A39" s="15" t="s">
        <v>71</v>
      </c>
      <c r="B39" s="45" t="s">
        <v>72</v>
      </c>
      <c r="C39" s="17" t="s">
        <v>23</v>
      </c>
      <c r="D39" s="17"/>
      <c r="E39" s="15" t="s">
        <v>8</v>
      </c>
      <c r="F39" s="22"/>
    </row>
    <row r="40" customHeight="1" spans="1:6">
      <c r="A40" s="15" t="s">
        <v>73</v>
      </c>
      <c r="B40" s="45" t="s">
        <v>74</v>
      </c>
      <c r="C40" s="17" t="s">
        <v>23</v>
      </c>
      <c r="D40" s="17"/>
      <c r="E40" s="15" t="s">
        <v>8</v>
      </c>
      <c r="F40" s="22"/>
    </row>
    <row r="41" customHeight="1" spans="1:6">
      <c r="A41" s="15" t="s">
        <v>75</v>
      </c>
      <c r="B41" s="45" t="s">
        <v>76</v>
      </c>
      <c r="C41" s="27" t="s">
        <v>23</v>
      </c>
      <c r="D41" s="27"/>
      <c r="E41" s="15" t="s">
        <v>8</v>
      </c>
      <c r="F41" s="22"/>
    </row>
    <row r="42" customHeight="1" spans="1:6">
      <c r="A42" s="15" t="s">
        <v>77</v>
      </c>
      <c r="B42" s="46" t="s">
        <v>78</v>
      </c>
      <c r="C42" s="27" t="s">
        <v>23</v>
      </c>
      <c r="D42" s="27"/>
      <c r="E42" s="15" t="s">
        <v>8</v>
      </c>
      <c r="F42" s="22"/>
    </row>
    <row r="43" customHeight="1" spans="1:6">
      <c r="A43" s="15" t="s">
        <v>79</v>
      </c>
      <c r="B43" s="45" t="s">
        <v>80</v>
      </c>
      <c r="C43" s="17" t="s">
        <v>23</v>
      </c>
      <c r="D43" s="17"/>
      <c r="E43" s="15" t="s">
        <v>8</v>
      </c>
      <c r="F43" s="22"/>
    </row>
    <row r="44" customHeight="1" spans="1:6">
      <c r="A44" s="41" t="s">
        <v>81</v>
      </c>
      <c r="B44" s="45" t="s">
        <v>80</v>
      </c>
      <c r="C44" s="17" t="s">
        <v>23</v>
      </c>
      <c r="D44" s="17"/>
      <c r="E44" s="15" t="s">
        <v>8</v>
      </c>
      <c r="F44" s="22"/>
    </row>
    <row r="45" s="2" customFormat="1" customHeight="1" spans="1:6">
      <c r="A45" s="15" t="s">
        <v>82</v>
      </c>
      <c r="B45" s="45" t="s">
        <v>83</v>
      </c>
      <c r="C45" s="27" t="s">
        <v>84</v>
      </c>
      <c r="D45" s="27"/>
      <c r="E45" s="15" t="s">
        <v>8</v>
      </c>
      <c r="F45" s="22"/>
    </row>
    <row r="46" customHeight="1" spans="1:6">
      <c r="A46" s="41" t="s">
        <v>85</v>
      </c>
      <c r="B46" s="45" t="s">
        <v>86</v>
      </c>
      <c r="C46" s="17" t="s">
        <v>84</v>
      </c>
      <c r="D46" s="17"/>
      <c r="E46" s="15" t="s">
        <v>8</v>
      </c>
      <c r="F46" s="22"/>
    </row>
    <row r="47" customHeight="1" spans="1:6">
      <c r="A47" s="15" t="s">
        <v>87</v>
      </c>
      <c r="B47" s="45" t="s">
        <v>88</v>
      </c>
      <c r="C47" s="17" t="s">
        <v>84</v>
      </c>
      <c r="D47" s="17"/>
      <c r="E47" s="15" t="s">
        <v>8</v>
      </c>
      <c r="F47" s="22"/>
    </row>
    <row r="48" customHeight="1" spans="1:6">
      <c r="A48" s="41" t="s">
        <v>89</v>
      </c>
      <c r="B48" s="45" t="s">
        <v>90</v>
      </c>
      <c r="C48" s="22" t="s">
        <v>84</v>
      </c>
      <c r="D48" s="22"/>
      <c r="E48" s="15" t="s">
        <v>8</v>
      </c>
      <c r="F48" s="22"/>
    </row>
    <row r="49" customHeight="1" spans="1:6">
      <c r="A49" s="15" t="s">
        <v>91</v>
      </c>
      <c r="B49" s="45" t="s">
        <v>59</v>
      </c>
      <c r="C49" s="25" t="s">
        <v>84</v>
      </c>
      <c r="D49" s="25"/>
      <c r="E49" s="15" t="s">
        <v>8</v>
      </c>
      <c r="F49" s="25"/>
    </row>
    <row r="50" customHeight="1" spans="1:6">
      <c r="A50" s="15" t="s">
        <v>92</v>
      </c>
      <c r="B50" s="45" t="s">
        <v>93</v>
      </c>
      <c r="C50" s="17" t="s">
        <v>84</v>
      </c>
      <c r="D50" s="17"/>
      <c r="E50" s="15" t="s">
        <v>8</v>
      </c>
      <c r="F50" s="22"/>
    </row>
    <row r="51" customHeight="1" spans="1:6">
      <c r="A51" s="15" t="s">
        <v>94</v>
      </c>
      <c r="B51" s="45" t="s">
        <v>95</v>
      </c>
      <c r="C51" s="17" t="s">
        <v>84</v>
      </c>
      <c r="D51" s="17"/>
      <c r="E51" s="15" t="s">
        <v>8</v>
      </c>
      <c r="F51" s="22"/>
    </row>
    <row r="52" customHeight="1" spans="1:6">
      <c r="A52" s="15" t="s">
        <v>96</v>
      </c>
      <c r="B52" s="45" t="s">
        <v>97</v>
      </c>
      <c r="C52" s="17" t="s">
        <v>84</v>
      </c>
      <c r="D52" s="17"/>
      <c r="E52" s="15" t="s">
        <v>8</v>
      </c>
      <c r="F52" s="22"/>
    </row>
    <row r="53" customHeight="1" spans="1:6">
      <c r="A53" s="47" t="s">
        <v>98</v>
      </c>
      <c r="B53" s="45" t="s">
        <v>99</v>
      </c>
      <c r="C53" s="17" t="s">
        <v>84</v>
      </c>
      <c r="D53" s="17"/>
      <c r="E53" s="15" t="s">
        <v>8</v>
      </c>
      <c r="F53" s="22"/>
    </row>
    <row r="54" customHeight="1" spans="1:6">
      <c r="A54" s="15" t="s">
        <v>100</v>
      </c>
      <c r="B54" s="48" t="s">
        <v>101</v>
      </c>
      <c r="C54" s="17" t="s">
        <v>84</v>
      </c>
      <c r="D54" s="17"/>
      <c r="E54" s="15" t="s">
        <v>8</v>
      </c>
      <c r="F54" s="22"/>
    </row>
    <row r="55" customHeight="1" spans="1:6">
      <c r="A55" s="15" t="s">
        <v>102</v>
      </c>
      <c r="B55" s="48" t="s">
        <v>101</v>
      </c>
      <c r="C55" s="17" t="s">
        <v>84</v>
      </c>
      <c r="D55" s="17"/>
      <c r="E55" s="15" t="s">
        <v>8</v>
      </c>
      <c r="F55" s="22"/>
    </row>
    <row r="56" customHeight="1" spans="1:6">
      <c r="A56" s="15" t="s">
        <v>103</v>
      </c>
      <c r="B56" s="48" t="s">
        <v>104</v>
      </c>
      <c r="C56" s="17" t="s">
        <v>84</v>
      </c>
      <c r="D56" s="17"/>
      <c r="E56" s="15" t="s">
        <v>8</v>
      </c>
      <c r="F56" s="22"/>
    </row>
    <row r="57" customHeight="1" spans="1:6">
      <c r="A57" s="15" t="s">
        <v>105</v>
      </c>
      <c r="B57" s="48" t="s">
        <v>106</v>
      </c>
      <c r="C57" s="17" t="s">
        <v>84</v>
      </c>
      <c r="D57" s="17"/>
      <c r="E57" s="15" t="s">
        <v>8</v>
      </c>
      <c r="F57" s="22"/>
    </row>
    <row r="58" customHeight="1" spans="1:6">
      <c r="A58" s="15" t="s">
        <v>107</v>
      </c>
      <c r="B58" s="48" t="s">
        <v>108</v>
      </c>
      <c r="C58" s="17" t="s">
        <v>84</v>
      </c>
      <c r="D58" s="17"/>
      <c r="E58" s="15" t="s">
        <v>8</v>
      </c>
      <c r="F58" s="22"/>
    </row>
    <row r="59" customHeight="1" spans="1:6">
      <c r="A59" s="15" t="s">
        <v>109</v>
      </c>
      <c r="B59" s="48" t="s">
        <v>108</v>
      </c>
      <c r="C59" s="17" t="s">
        <v>84</v>
      </c>
      <c r="D59" s="17"/>
      <c r="E59" s="15" t="s">
        <v>8</v>
      </c>
      <c r="F59" s="22"/>
    </row>
    <row r="60" customHeight="1" spans="1:6">
      <c r="A60" s="15" t="s">
        <v>110</v>
      </c>
      <c r="B60" s="48" t="s">
        <v>111</v>
      </c>
      <c r="C60" s="17" t="s">
        <v>84</v>
      </c>
      <c r="D60" s="17"/>
      <c r="E60" s="15" t="s">
        <v>8</v>
      </c>
      <c r="F60" s="22"/>
    </row>
    <row r="61" customHeight="1" spans="1:6">
      <c r="A61" s="15" t="s">
        <v>112</v>
      </c>
      <c r="B61" s="48" t="s">
        <v>111</v>
      </c>
      <c r="C61" s="17" t="s">
        <v>84</v>
      </c>
      <c r="D61" s="17"/>
      <c r="E61" s="15" t="s">
        <v>8</v>
      </c>
      <c r="F61" s="22"/>
    </row>
    <row r="62" customHeight="1" spans="1:6">
      <c r="A62" s="15" t="s">
        <v>113</v>
      </c>
      <c r="B62" s="48" t="s">
        <v>114</v>
      </c>
      <c r="C62" s="27" t="s">
        <v>84</v>
      </c>
      <c r="D62" s="27"/>
      <c r="E62" s="15" t="s">
        <v>8</v>
      </c>
      <c r="F62" s="22"/>
    </row>
    <row r="63" customHeight="1" spans="1:6">
      <c r="A63" s="15" t="s">
        <v>115</v>
      </c>
      <c r="B63" s="49" t="s">
        <v>80</v>
      </c>
      <c r="C63" s="17" t="s">
        <v>84</v>
      </c>
      <c r="D63" s="17"/>
      <c r="E63" s="15" t="s">
        <v>8</v>
      </c>
      <c r="F63" s="22"/>
    </row>
    <row r="64" customHeight="1" spans="1:6">
      <c r="A64" s="15" t="s">
        <v>116</v>
      </c>
      <c r="B64" s="48" t="s">
        <v>80</v>
      </c>
      <c r="C64" s="24" t="s">
        <v>84</v>
      </c>
      <c r="D64" s="24"/>
      <c r="E64" s="15" t="s">
        <v>8</v>
      </c>
      <c r="F64" s="25"/>
    </row>
    <row r="65" customHeight="1" spans="1:6">
      <c r="A65" s="15" t="s">
        <v>117</v>
      </c>
      <c r="B65" s="48" t="s">
        <v>118</v>
      </c>
      <c r="C65" s="22" t="s">
        <v>119</v>
      </c>
      <c r="D65" s="22"/>
      <c r="E65" s="15" t="s">
        <v>8</v>
      </c>
      <c r="F65" s="22"/>
    </row>
    <row r="66" customHeight="1" spans="1:6">
      <c r="A66" s="15" t="s">
        <v>120</v>
      </c>
      <c r="B66" s="48" t="s">
        <v>118</v>
      </c>
      <c r="C66" s="17" t="s">
        <v>119</v>
      </c>
      <c r="D66" s="17"/>
      <c r="E66" s="15" t="s">
        <v>8</v>
      </c>
      <c r="F66" s="22"/>
    </row>
    <row r="67" customHeight="1" spans="1:6">
      <c r="A67" s="15" t="s">
        <v>121</v>
      </c>
      <c r="B67" s="48" t="s">
        <v>65</v>
      </c>
      <c r="C67" s="17" t="s">
        <v>119</v>
      </c>
      <c r="D67" s="17"/>
      <c r="E67" s="15" t="s">
        <v>8</v>
      </c>
      <c r="F67" s="22"/>
    </row>
    <row r="68" s="3" customFormat="1" customHeight="1" spans="1:6">
      <c r="A68" s="15" t="s">
        <v>122</v>
      </c>
      <c r="B68" s="48" t="s">
        <v>123</v>
      </c>
      <c r="C68" s="22" t="s">
        <v>119</v>
      </c>
      <c r="D68" s="22"/>
      <c r="E68" s="15" t="s">
        <v>8</v>
      </c>
      <c r="F68" s="22"/>
    </row>
    <row r="69" customHeight="1" spans="1:6">
      <c r="A69" s="15" t="s">
        <v>124</v>
      </c>
      <c r="B69" s="48" t="s">
        <v>125</v>
      </c>
      <c r="C69" s="17" t="s">
        <v>119</v>
      </c>
      <c r="D69" s="17"/>
      <c r="E69" s="15" t="s">
        <v>8</v>
      </c>
      <c r="F69" s="22"/>
    </row>
    <row r="70" customHeight="1" spans="1:6">
      <c r="A70" s="50" t="s">
        <v>126</v>
      </c>
      <c r="B70" s="48" t="s">
        <v>125</v>
      </c>
      <c r="C70" s="17" t="s">
        <v>119</v>
      </c>
      <c r="D70" s="17"/>
      <c r="E70" s="15" t="s">
        <v>8</v>
      </c>
      <c r="F70" s="22"/>
    </row>
    <row r="71" customHeight="1" spans="1:6">
      <c r="A71" s="15" t="s">
        <v>127</v>
      </c>
      <c r="B71" s="48" t="s">
        <v>65</v>
      </c>
      <c r="C71" s="24" t="s">
        <v>128</v>
      </c>
      <c r="D71" s="24"/>
      <c r="E71" s="15" t="s">
        <v>8</v>
      </c>
      <c r="F71" s="25"/>
    </row>
    <row r="72" customHeight="1" spans="1:6">
      <c r="A72" s="51" t="s">
        <v>129</v>
      </c>
      <c r="B72" s="52" t="s">
        <v>130</v>
      </c>
      <c r="C72" s="24"/>
      <c r="D72" s="24"/>
      <c r="E72" s="51" t="s">
        <v>8</v>
      </c>
      <c r="F72" s="53"/>
    </row>
    <row r="73" customHeight="1" spans="1:6">
      <c r="A73" s="51" t="s">
        <v>131</v>
      </c>
      <c r="B73" s="52" t="s">
        <v>130</v>
      </c>
      <c r="C73" s="24"/>
      <c r="D73" s="24"/>
      <c r="E73" s="51" t="s">
        <v>8</v>
      </c>
      <c r="F73" s="53"/>
    </row>
    <row r="74" customHeight="1" spans="1:6">
      <c r="A74" s="51" t="s">
        <v>132</v>
      </c>
      <c r="B74" s="52" t="s">
        <v>130</v>
      </c>
      <c r="C74" s="24"/>
      <c r="D74" s="24"/>
      <c r="E74" s="51" t="s">
        <v>8</v>
      </c>
      <c r="F74" s="53"/>
    </row>
    <row r="75" customHeight="1" spans="1:6">
      <c r="A75" s="54" t="s">
        <v>133</v>
      </c>
      <c r="B75" s="54" t="s">
        <v>134</v>
      </c>
      <c r="C75" s="55" t="s">
        <v>7</v>
      </c>
      <c r="D75" s="55"/>
      <c r="E75" s="54" t="s">
        <v>135</v>
      </c>
      <c r="F75" s="56"/>
    </row>
    <row r="76" customHeight="1" spans="1:6">
      <c r="A76" s="57" t="s">
        <v>136</v>
      </c>
      <c r="B76" s="57" t="s">
        <v>137</v>
      </c>
      <c r="C76" s="58" t="s">
        <v>23</v>
      </c>
      <c r="D76" s="58"/>
      <c r="E76" s="57" t="s">
        <v>135</v>
      </c>
      <c r="F76" s="57"/>
    </row>
    <row r="77" customHeight="1" spans="1:6">
      <c r="A77" s="57" t="s">
        <v>138</v>
      </c>
      <c r="B77" s="57" t="s">
        <v>139</v>
      </c>
      <c r="C77" s="58" t="s">
        <v>23</v>
      </c>
      <c r="D77" s="58"/>
      <c r="E77" s="57" t="s">
        <v>135</v>
      </c>
      <c r="F77" s="57"/>
    </row>
    <row r="78" customHeight="1" spans="1:6">
      <c r="A78" s="57" t="s">
        <v>140</v>
      </c>
      <c r="B78" s="57" t="s">
        <v>141</v>
      </c>
      <c r="C78" s="58" t="s">
        <v>23</v>
      </c>
      <c r="D78" s="58"/>
      <c r="E78" s="57" t="s">
        <v>135</v>
      </c>
      <c r="F78" s="59"/>
    </row>
    <row r="79" customHeight="1" spans="1:6">
      <c r="A79" s="54" t="s">
        <v>142</v>
      </c>
      <c r="B79" s="54" t="s">
        <v>143</v>
      </c>
      <c r="C79" s="55" t="s">
        <v>23</v>
      </c>
      <c r="D79" s="55"/>
      <c r="E79" s="54" t="s">
        <v>135</v>
      </c>
      <c r="F79" s="56"/>
    </row>
    <row r="80" customHeight="1" spans="1:6">
      <c r="A80" s="57" t="s">
        <v>144</v>
      </c>
      <c r="B80" s="57" t="s">
        <v>145</v>
      </c>
      <c r="C80" s="58" t="s">
        <v>23</v>
      </c>
      <c r="D80" s="58"/>
      <c r="E80" s="57" t="s">
        <v>135</v>
      </c>
      <c r="F80" s="59"/>
    </row>
    <row r="81" s="2" customFormat="1" customHeight="1" spans="1:6">
      <c r="A81" s="57" t="s">
        <v>146</v>
      </c>
      <c r="B81" s="57" t="s">
        <v>147</v>
      </c>
      <c r="C81" s="58" t="s">
        <v>84</v>
      </c>
      <c r="D81" s="58"/>
      <c r="E81" s="57" t="s">
        <v>135</v>
      </c>
      <c r="F81" s="57"/>
    </row>
    <row r="82" customHeight="1" spans="1:6">
      <c r="A82" s="57" t="s">
        <v>148</v>
      </c>
      <c r="B82" s="57" t="s">
        <v>149</v>
      </c>
      <c r="C82" s="60" t="s">
        <v>84</v>
      </c>
      <c r="D82" s="60"/>
      <c r="E82" s="57" t="s">
        <v>135</v>
      </c>
      <c r="F82" s="57"/>
    </row>
    <row r="83" customHeight="1" spans="1:6">
      <c r="A83" s="54" t="s">
        <v>150</v>
      </c>
      <c r="B83" s="54" t="s">
        <v>151</v>
      </c>
      <c r="C83" s="55" t="s">
        <v>84</v>
      </c>
      <c r="D83" s="55"/>
      <c r="E83" s="54" t="s">
        <v>135</v>
      </c>
      <c r="F83" s="56"/>
    </row>
    <row r="84" customHeight="1" spans="1:6">
      <c r="A84" s="57" t="s">
        <v>152</v>
      </c>
      <c r="B84" s="57" t="s">
        <v>153</v>
      </c>
      <c r="C84" s="57" t="s">
        <v>23</v>
      </c>
      <c r="D84" s="57"/>
      <c r="E84" s="57" t="s">
        <v>135</v>
      </c>
      <c r="F84" s="57"/>
    </row>
    <row r="85" s="2" customFormat="1" customHeight="1" spans="1:6">
      <c r="A85" s="57" t="s">
        <v>154</v>
      </c>
      <c r="B85" s="57" t="s">
        <v>153</v>
      </c>
      <c r="C85" s="57" t="s">
        <v>23</v>
      </c>
      <c r="D85" s="57"/>
      <c r="E85" s="57" t="s">
        <v>135</v>
      </c>
      <c r="F85" s="57"/>
    </row>
    <row r="86" customHeight="1" spans="1:6">
      <c r="A86" s="57" t="s">
        <v>155</v>
      </c>
      <c r="B86" s="57" t="s">
        <v>156</v>
      </c>
      <c r="C86" s="57" t="s">
        <v>23</v>
      </c>
      <c r="D86" s="57"/>
      <c r="E86" s="57" t="s">
        <v>135</v>
      </c>
      <c r="F86" s="57"/>
    </row>
    <row r="87" customHeight="1" spans="1:6">
      <c r="A87" s="57" t="s">
        <v>157</v>
      </c>
      <c r="B87" s="57" t="s">
        <v>158</v>
      </c>
      <c r="C87" s="61" t="s">
        <v>23</v>
      </c>
      <c r="D87" s="61"/>
      <c r="E87" s="57" t="s">
        <v>135</v>
      </c>
      <c r="F87" s="57"/>
    </row>
    <row r="88" customHeight="1" spans="1:6">
      <c r="A88" s="57" t="s">
        <v>159</v>
      </c>
      <c r="B88" s="57" t="s">
        <v>160</v>
      </c>
      <c r="C88" s="61" t="s">
        <v>23</v>
      </c>
      <c r="D88" s="61"/>
      <c r="E88" s="57" t="s">
        <v>135</v>
      </c>
      <c r="F88" s="57"/>
    </row>
    <row r="89" customHeight="1" spans="1:6">
      <c r="A89" s="57" t="s">
        <v>161</v>
      </c>
      <c r="B89" s="57" t="s">
        <v>160</v>
      </c>
      <c r="C89" s="61" t="s">
        <v>23</v>
      </c>
      <c r="D89" s="61"/>
      <c r="E89" s="57" t="s">
        <v>135</v>
      </c>
      <c r="F89" s="57"/>
    </row>
    <row r="90" customHeight="1" spans="1:6">
      <c r="A90" s="57" t="s">
        <v>162</v>
      </c>
      <c r="B90" s="57" t="s">
        <v>163</v>
      </c>
      <c r="C90" s="57" t="s">
        <v>23</v>
      </c>
      <c r="D90" s="57"/>
      <c r="E90" s="57" t="s">
        <v>135</v>
      </c>
      <c r="F90" s="57"/>
    </row>
    <row r="91" customHeight="1" spans="1:6">
      <c r="A91" s="57" t="s">
        <v>164</v>
      </c>
      <c r="B91" s="57" t="s">
        <v>165</v>
      </c>
      <c r="C91" s="57" t="s">
        <v>23</v>
      </c>
      <c r="D91" s="57"/>
      <c r="E91" s="57" t="s">
        <v>135</v>
      </c>
      <c r="F91" s="57"/>
    </row>
    <row r="92" customHeight="1" spans="1:6">
      <c r="A92" s="57" t="s">
        <v>166</v>
      </c>
      <c r="B92" s="57" t="s">
        <v>167</v>
      </c>
      <c r="C92" s="57" t="s">
        <v>23</v>
      </c>
      <c r="D92" s="57"/>
      <c r="E92" s="57" t="s">
        <v>135</v>
      </c>
      <c r="F92" s="59"/>
    </row>
    <row r="93" customHeight="1" spans="1:6">
      <c r="A93" s="57" t="s">
        <v>168</v>
      </c>
      <c r="B93" s="57" t="s">
        <v>169</v>
      </c>
      <c r="C93" s="57" t="s">
        <v>23</v>
      </c>
      <c r="D93" s="57"/>
      <c r="E93" s="57" t="s">
        <v>135</v>
      </c>
      <c r="F93" s="59"/>
    </row>
    <row r="94" customHeight="1" spans="1:6">
      <c r="A94" s="57" t="s">
        <v>170</v>
      </c>
      <c r="B94" s="57" t="s">
        <v>171</v>
      </c>
      <c r="C94" s="57" t="s">
        <v>23</v>
      </c>
      <c r="D94" s="57"/>
      <c r="E94" s="57" t="s">
        <v>135</v>
      </c>
      <c r="F94" s="59"/>
    </row>
    <row r="95" customHeight="1" spans="1:6">
      <c r="A95" s="57" t="s">
        <v>172</v>
      </c>
      <c r="B95" s="57" t="s">
        <v>173</v>
      </c>
      <c r="C95" s="57" t="s">
        <v>23</v>
      </c>
      <c r="D95" s="57"/>
      <c r="E95" s="57" t="s">
        <v>135</v>
      </c>
      <c r="F95" s="59"/>
    </row>
    <row r="96" customHeight="1" spans="1:6">
      <c r="A96" s="54" t="s">
        <v>174</v>
      </c>
      <c r="B96" s="54" t="s">
        <v>143</v>
      </c>
      <c r="C96" s="54" t="s">
        <v>23</v>
      </c>
      <c r="D96" s="54"/>
      <c r="E96" s="54" t="s">
        <v>135</v>
      </c>
      <c r="F96" s="56"/>
    </row>
    <row r="97" customHeight="1" spans="1:6">
      <c r="A97" s="57" t="s">
        <v>175</v>
      </c>
      <c r="B97" s="57" t="s">
        <v>176</v>
      </c>
      <c r="C97" s="57" t="s">
        <v>84</v>
      </c>
      <c r="D97" s="57"/>
      <c r="E97" s="57" t="s">
        <v>135</v>
      </c>
      <c r="F97" s="59"/>
    </row>
    <row r="98" customHeight="1" spans="1:6">
      <c r="A98" s="57" t="s">
        <v>177</v>
      </c>
      <c r="B98" s="57" t="s">
        <v>178</v>
      </c>
      <c r="C98" s="57" t="s">
        <v>84</v>
      </c>
      <c r="D98" s="57"/>
      <c r="E98" s="57" t="s">
        <v>135</v>
      </c>
      <c r="F98" s="59"/>
    </row>
    <row r="99" customHeight="1" spans="1:6">
      <c r="A99" s="57" t="s">
        <v>179</v>
      </c>
      <c r="B99" s="57" t="s">
        <v>180</v>
      </c>
      <c r="C99" s="57" t="s">
        <v>23</v>
      </c>
      <c r="D99" s="57"/>
      <c r="E99" s="57" t="s">
        <v>181</v>
      </c>
      <c r="F99" s="59"/>
    </row>
    <row r="100" customHeight="1" spans="1:6">
      <c r="A100" s="57" t="s">
        <v>182</v>
      </c>
      <c r="B100" s="57" t="s">
        <v>183</v>
      </c>
      <c r="C100" s="57" t="s">
        <v>23</v>
      </c>
      <c r="D100" s="57"/>
      <c r="E100" s="57" t="s">
        <v>181</v>
      </c>
      <c r="F100" s="59"/>
    </row>
    <row r="101" customHeight="1" spans="1:6">
      <c r="A101" s="57" t="s">
        <v>184</v>
      </c>
      <c r="B101" s="57" t="s">
        <v>185</v>
      </c>
      <c r="C101" s="57" t="s">
        <v>23</v>
      </c>
      <c r="D101" s="57"/>
      <c r="E101" s="57" t="s">
        <v>181</v>
      </c>
      <c r="F101" s="59"/>
    </row>
    <row r="102" customHeight="1" spans="1:6">
      <c r="A102" s="62" t="s">
        <v>186</v>
      </c>
      <c r="B102" s="62" t="s">
        <v>187</v>
      </c>
      <c r="C102" s="62" t="s">
        <v>84</v>
      </c>
      <c r="D102" s="62"/>
      <c r="E102" s="62" t="s">
        <v>181</v>
      </c>
      <c r="F102" s="63"/>
    </row>
    <row r="103" customHeight="1" spans="1:6">
      <c r="A103" s="62" t="s">
        <v>188</v>
      </c>
      <c r="B103" s="62" t="s">
        <v>189</v>
      </c>
      <c r="C103" s="62" t="s">
        <v>84</v>
      </c>
      <c r="D103" s="62"/>
      <c r="E103" s="62" t="s">
        <v>181</v>
      </c>
      <c r="F103" s="63"/>
    </row>
    <row r="104" customHeight="1" spans="1:6">
      <c r="A104" s="57" t="s">
        <v>190</v>
      </c>
      <c r="B104" s="57" t="s">
        <v>191</v>
      </c>
      <c r="C104" s="57" t="s">
        <v>84</v>
      </c>
      <c r="D104" s="57"/>
      <c r="E104" s="57" t="s">
        <v>181</v>
      </c>
      <c r="F104" s="59"/>
    </row>
    <row r="105" customHeight="1" spans="1:6">
      <c r="A105" s="57" t="s">
        <v>192</v>
      </c>
      <c r="B105" s="57" t="s">
        <v>193</v>
      </c>
      <c r="C105" s="57" t="s">
        <v>84</v>
      </c>
      <c r="D105" s="57"/>
      <c r="E105" s="57" t="s">
        <v>181</v>
      </c>
      <c r="F105" s="59"/>
    </row>
    <row r="106" customHeight="1" spans="1:6">
      <c r="A106" s="57" t="s">
        <v>194</v>
      </c>
      <c r="B106" s="57" t="s">
        <v>195</v>
      </c>
      <c r="C106" s="64" t="s">
        <v>84</v>
      </c>
      <c r="D106" s="64"/>
      <c r="E106" s="57" t="s">
        <v>181</v>
      </c>
      <c r="F106" s="59"/>
    </row>
    <row r="107" customHeight="1" spans="1:6">
      <c r="A107" s="62" t="s">
        <v>196</v>
      </c>
      <c r="B107" s="62" t="s">
        <v>187</v>
      </c>
      <c r="C107" s="62" t="s">
        <v>119</v>
      </c>
      <c r="D107" s="62"/>
      <c r="E107" s="62" t="s">
        <v>181</v>
      </c>
      <c r="F107" s="63"/>
    </row>
    <row r="108" customHeight="1" spans="1:6">
      <c r="A108" s="57" t="s">
        <v>197</v>
      </c>
      <c r="B108" s="57" t="s">
        <v>198</v>
      </c>
      <c r="C108" s="57" t="s">
        <v>119</v>
      </c>
      <c r="D108" s="57"/>
      <c r="E108" s="57" t="s">
        <v>181</v>
      </c>
      <c r="F108" s="59"/>
    </row>
    <row r="109" customHeight="1" spans="1:6">
      <c r="A109" s="57" t="s">
        <v>199</v>
      </c>
      <c r="B109" s="57" t="s">
        <v>200</v>
      </c>
      <c r="C109" s="64" t="s">
        <v>119</v>
      </c>
      <c r="D109" s="64"/>
      <c r="E109" s="57" t="s">
        <v>181</v>
      </c>
      <c r="F109" s="59" t="s">
        <v>201</v>
      </c>
    </row>
    <row r="110" customHeight="1" spans="1:6">
      <c r="A110" s="57" t="s">
        <v>202</v>
      </c>
      <c r="B110" s="57" t="s">
        <v>203</v>
      </c>
      <c r="C110" s="65" t="s">
        <v>7</v>
      </c>
      <c r="D110" s="65"/>
      <c r="E110" s="57" t="s">
        <v>204</v>
      </c>
      <c r="F110" s="57"/>
    </row>
    <row r="111" customHeight="1" spans="1:6">
      <c r="A111" s="65" t="s">
        <v>205</v>
      </c>
      <c r="B111" s="66" t="s">
        <v>206</v>
      </c>
      <c r="C111" s="65" t="s">
        <v>7</v>
      </c>
      <c r="D111" s="65"/>
      <c r="E111" s="57" t="s">
        <v>204</v>
      </c>
      <c r="F111" s="57"/>
    </row>
    <row r="112" customHeight="1" spans="1:6">
      <c r="A112" s="57" t="s">
        <v>207</v>
      </c>
      <c r="B112" s="57" t="s">
        <v>208</v>
      </c>
      <c r="C112" s="57" t="s">
        <v>7</v>
      </c>
      <c r="D112" s="57"/>
      <c r="E112" s="57" t="s">
        <v>204</v>
      </c>
      <c r="F112" s="57"/>
    </row>
    <row r="113" customHeight="1" spans="1:6">
      <c r="A113" s="57" t="s">
        <v>209</v>
      </c>
      <c r="B113" s="57" t="s">
        <v>210</v>
      </c>
      <c r="C113" s="64" t="s">
        <v>7</v>
      </c>
      <c r="D113" s="64"/>
      <c r="E113" s="57" t="s">
        <v>204</v>
      </c>
      <c r="F113" s="57"/>
    </row>
    <row r="114" customHeight="1" spans="1:6">
      <c r="A114" s="57" t="s">
        <v>211</v>
      </c>
      <c r="B114" s="57" t="s">
        <v>210</v>
      </c>
      <c r="C114" s="64" t="s">
        <v>7</v>
      </c>
      <c r="D114" s="64"/>
      <c r="E114" s="57" t="s">
        <v>204</v>
      </c>
      <c r="F114" s="57"/>
    </row>
    <row r="115" customHeight="1" spans="1:6">
      <c r="A115" s="64" t="s">
        <v>212</v>
      </c>
      <c r="B115" s="66" t="s">
        <v>213</v>
      </c>
      <c r="C115" s="64" t="s">
        <v>7</v>
      </c>
      <c r="D115" s="64"/>
      <c r="E115" s="57" t="s">
        <v>204</v>
      </c>
      <c r="F115" s="57"/>
    </row>
    <row r="116" customHeight="1" spans="1:6">
      <c r="A116" s="65" t="s">
        <v>214</v>
      </c>
      <c r="B116" s="66" t="s">
        <v>215</v>
      </c>
      <c r="C116" s="64" t="s">
        <v>7</v>
      </c>
      <c r="D116" s="64"/>
      <c r="E116" s="57" t="s">
        <v>204</v>
      </c>
      <c r="F116" s="57"/>
    </row>
    <row r="117" customHeight="1" spans="1:6">
      <c r="A117" s="64" t="s">
        <v>216</v>
      </c>
      <c r="B117" s="66" t="s">
        <v>217</v>
      </c>
      <c r="C117" s="64" t="s">
        <v>7</v>
      </c>
      <c r="D117" s="64"/>
      <c r="E117" s="57" t="s">
        <v>204</v>
      </c>
      <c r="F117" s="57"/>
    </row>
    <row r="118" customHeight="1" spans="1:6">
      <c r="A118" s="64" t="s">
        <v>218</v>
      </c>
      <c r="B118" s="66" t="s">
        <v>219</v>
      </c>
      <c r="C118" s="64" t="s">
        <v>23</v>
      </c>
      <c r="D118" s="64"/>
      <c r="E118" s="57" t="s">
        <v>204</v>
      </c>
      <c r="F118" s="57"/>
    </row>
    <row r="119" customHeight="1" spans="1:6">
      <c r="A119" s="57" t="s">
        <v>220</v>
      </c>
      <c r="B119" s="57" t="s">
        <v>221</v>
      </c>
      <c r="C119" s="64" t="s">
        <v>23</v>
      </c>
      <c r="D119" s="64"/>
      <c r="E119" s="57" t="s">
        <v>204</v>
      </c>
      <c r="F119" s="57"/>
    </row>
    <row r="120" customHeight="1" spans="1:6">
      <c r="A120" s="65" t="s">
        <v>222</v>
      </c>
      <c r="B120" s="66" t="s">
        <v>223</v>
      </c>
      <c r="C120" s="65" t="s">
        <v>23</v>
      </c>
      <c r="D120" s="65"/>
      <c r="E120" s="57" t="s">
        <v>204</v>
      </c>
      <c r="F120" s="57"/>
    </row>
    <row r="121" customHeight="1" spans="1:6">
      <c r="A121" s="57" t="s">
        <v>224</v>
      </c>
      <c r="B121" s="66" t="s">
        <v>225</v>
      </c>
      <c r="C121" s="65" t="s">
        <v>23</v>
      </c>
      <c r="D121" s="65"/>
      <c r="E121" s="57" t="s">
        <v>204</v>
      </c>
      <c r="F121" s="65" t="s">
        <v>226</v>
      </c>
    </row>
    <row r="122" customHeight="1" spans="1:6">
      <c r="A122" s="57" t="s">
        <v>227</v>
      </c>
      <c r="B122" s="57" t="s">
        <v>228</v>
      </c>
      <c r="C122" s="65" t="s">
        <v>23</v>
      </c>
      <c r="D122" s="65"/>
      <c r="E122" s="57" t="s">
        <v>204</v>
      </c>
      <c r="F122" s="57"/>
    </row>
    <row r="123" customHeight="1" spans="1:6">
      <c r="A123" s="67" t="s">
        <v>229</v>
      </c>
      <c r="B123" s="68" t="s">
        <v>230</v>
      </c>
      <c r="C123" s="69" t="s">
        <v>23</v>
      </c>
      <c r="D123" s="69"/>
      <c r="E123" s="67" t="s">
        <v>204</v>
      </c>
      <c r="F123" s="67"/>
    </row>
    <row r="124" customHeight="1" spans="1:6">
      <c r="A124" s="57" t="s">
        <v>231</v>
      </c>
      <c r="B124" s="57" t="s">
        <v>232</v>
      </c>
      <c r="C124" s="64" t="s">
        <v>23</v>
      </c>
      <c r="D124" s="64"/>
      <c r="E124" s="57" t="s">
        <v>204</v>
      </c>
      <c r="F124" s="64"/>
    </row>
    <row r="125" customHeight="1" spans="1:6">
      <c r="A125" s="57" t="s">
        <v>233</v>
      </c>
      <c r="B125" s="57" t="s">
        <v>232</v>
      </c>
      <c r="C125" s="64" t="s">
        <v>23</v>
      </c>
      <c r="D125" s="64"/>
      <c r="E125" s="57" t="s">
        <v>204</v>
      </c>
      <c r="F125" s="57"/>
    </row>
    <row r="126" customHeight="1" spans="1:6">
      <c r="A126" s="57" t="s">
        <v>234</v>
      </c>
      <c r="B126" s="57" t="s">
        <v>235</v>
      </c>
      <c r="C126" s="64" t="s">
        <v>23</v>
      </c>
      <c r="D126" s="64"/>
      <c r="E126" s="57" t="s">
        <v>204</v>
      </c>
      <c r="F126" s="57"/>
    </row>
    <row r="127" customHeight="1" spans="1:6">
      <c r="A127" s="54" t="s">
        <v>236</v>
      </c>
      <c r="B127" s="54" t="s">
        <v>237</v>
      </c>
      <c r="C127" s="70" t="s">
        <v>23</v>
      </c>
      <c r="D127" s="70"/>
      <c r="E127" s="54" t="s">
        <v>204</v>
      </c>
      <c r="F127" s="54"/>
    </row>
    <row r="128" customHeight="1" spans="1:6">
      <c r="A128" s="57" t="s">
        <v>238</v>
      </c>
      <c r="B128" s="57" t="s">
        <v>239</v>
      </c>
      <c r="C128" s="64" t="s">
        <v>23</v>
      </c>
      <c r="D128" s="64"/>
      <c r="E128" s="57" t="s">
        <v>204</v>
      </c>
      <c r="F128" s="64" t="s">
        <v>240</v>
      </c>
    </row>
    <row r="129" customHeight="1" spans="1:6">
      <c r="A129" s="64" t="s">
        <v>241</v>
      </c>
      <c r="B129" s="66" t="s">
        <v>242</v>
      </c>
      <c r="C129" s="64" t="s">
        <v>23</v>
      </c>
      <c r="D129" s="64"/>
      <c r="E129" s="57" t="s">
        <v>204</v>
      </c>
      <c r="F129" s="57"/>
    </row>
    <row r="130" customHeight="1" spans="1:6">
      <c r="A130" s="57" t="s">
        <v>243</v>
      </c>
      <c r="B130" s="64" t="s">
        <v>244</v>
      </c>
      <c r="C130" s="64" t="s">
        <v>23</v>
      </c>
      <c r="D130" s="64"/>
      <c r="E130" s="57" t="s">
        <v>204</v>
      </c>
      <c r="F130" s="57"/>
    </row>
    <row r="131" customHeight="1" spans="1:6">
      <c r="A131" s="64" t="s">
        <v>245</v>
      </c>
      <c r="B131" s="66" t="s">
        <v>246</v>
      </c>
      <c r="C131" s="64" t="s">
        <v>23</v>
      </c>
      <c r="D131" s="64"/>
      <c r="E131" s="57" t="s">
        <v>204</v>
      </c>
      <c r="F131" s="57"/>
    </row>
    <row r="132" customHeight="1" spans="1:6">
      <c r="A132" s="57" t="s">
        <v>247</v>
      </c>
      <c r="B132" s="64" t="s">
        <v>248</v>
      </c>
      <c r="C132" s="64" t="s">
        <v>23</v>
      </c>
      <c r="D132" s="64"/>
      <c r="E132" s="57" t="s">
        <v>204</v>
      </c>
      <c r="F132" s="57"/>
    </row>
    <row r="133" customHeight="1" spans="1:6">
      <c r="A133" s="57" t="s">
        <v>249</v>
      </c>
      <c r="B133" s="66" t="s">
        <v>250</v>
      </c>
      <c r="C133" s="64" t="s">
        <v>23</v>
      </c>
      <c r="D133" s="64"/>
      <c r="E133" s="57" t="s">
        <v>204</v>
      </c>
      <c r="F133" s="64" t="s">
        <v>251</v>
      </c>
    </row>
    <row r="134" customHeight="1" spans="1:6">
      <c r="A134" s="54" t="s">
        <v>252</v>
      </c>
      <c r="B134" s="54" t="s">
        <v>253</v>
      </c>
      <c r="C134" s="70" t="s">
        <v>23</v>
      </c>
      <c r="D134" s="70"/>
      <c r="E134" s="54" t="s">
        <v>204</v>
      </c>
      <c r="F134" s="54"/>
    </row>
    <row r="135" customHeight="1" spans="1:6">
      <c r="A135" s="57" t="s">
        <v>254</v>
      </c>
      <c r="B135" s="66" t="s">
        <v>255</v>
      </c>
      <c r="C135" s="64" t="s">
        <v>84</v>
      </c>
      <c r="D135" s="64"/>
      <c r="E135" s="57" t="s">
        <v>204</v>
      </c>
      <c r="F135" s="64" t="s">
        <v>256</v>
      </c>
    </row>
    <row r="136" customHeight="1" spans="1:6">
      <c r="A136" s="57" t="s">
        <v>257</v>
      </c>
      <c r="B136" s="65" t="s">
        <v>258</v>
      </c>
      <c r="C136" s="65" t="s">
        <v>84</v>
      </c>
      <c r="D136" s="65"/>
      <c r="E136" s="57" t="s">
        <v>204</v>
      </c>
      <c r="F136" s="57"/>
    </row>
    <row r="137" customHeight="1" spans="1:6">
      <c r="A137" s="57" t="s">
        <v>259</v>
      </c>
      <c r="B137" s="65" t="s">
        <v>260</v>
      </c>
      <c r="C137" s="65" t="s">
        <v>84</v>
      </c>
      <c r="D137" s="65"/>
      <c r="E137" s="57" t="s">
        <v>204</v>
      </c>
      <c r="F137" s="57"/>
    </row>
    <row r="138" customHeight="1" spans="1:6">
      <c r="A138" s="57" t="s">
        <v>261</v>
      </c>
      <c r="B138" s="57" t="s">
        <v>262</v>
      </c>
      <c r="C138" s="65" t="s">
        <v>84</v>
      </c>
      <c r="D138" s="65"/>
      <c r="E138" s="57" t="s">
        <v>204</v>
      </c>
      <c r="F138" s="57"/>
    </row>
    <row r="139" customHeight="1" spans="1:6">
      <c r="A139" s="57" t="s">
        <v>263</v>
      </c>
      <c r="B139" s="64" t="s">
        <v>264</v>
      </c>
      <c r="C139" s="65" t="s">
        <v>84</v>
      </c>
      <c r="D139" s="65"/>
      <c r="E139" s="57" t="s">
        <v>204</v>
      </c>
      <c r="F139" s="57"/>
    </row>
    <row r="140" customHeight="1" spans="1:6">
      <c r="A140" s="57" t="s">
        <v>265</v>
      </c>
      <c r="B140" s="57" t="s">
        <v>264</v>
      </c>
      <c r="C140" s="65" t="s">
        <v>84</v>
      </c>
      <c r="D140" s="65"/>
      <c r="E140" s="57" t="s">
        <v>204</v>
      </c>
      <c r="F140" s="57"/>
    </row>
    <row r="141" customHeight="1" spans="1:6">
      <c r="A141" s="57" t="s">
        <v>266</v>
      </c>
      <c r="B141" s="54" t="s">
        <v>267</v>
      </c>
      <c r="C141" s="65" t="s">
        <v>84</v>
      </c>
      <c r="D141" s="65"/>
      <c r="E141" s="57" t="s">
        <v>204</v>
      </c>
      <c r="F141" s="57" t="s">
        <v>268</v>
      </c>
    </row>
    <row r="142" customHeight="1" spans="1:6">
      <c r="A142" s="57" t="s">
        <v>269</v>
      </c>
      <c r="B142" s="54" t="s">
        <v>267</v>
      </c>
      <c r="C142" s="65" t="s">
        <v>84</v>
      </c>
      <c r="D142" s="65"/>
      <c r="E142" s="57" t="s">
        <v>204</v>
      </c>
      <c r="F142" s="64" t="s">
        <v>270</v>
      </c>
    </row>
    <row r="143" customHeight="1" spans="1:6">
      <c r="A143" s="54" t="s">
        <v>271</v>
      </c>
      <c r="B143" s="54" t="s">
        <v>267</v>
      </c>
      <c r="C143" s="71" t="s">
        <v>84</v>
      </c>
      <c r="D143" s="71"/>
      <c r="E143" s="54" t="s">
        <v>204</v>
      </c>
      <c r="F143" s="54"/>
    </row>
    <row r="144" customHeight="1" spans="1:6">
      <c r="A144" s="57" t="s">
        <v>272</v>
      </c>
      <c r="B144" s="57" t="s">
        <v>273</v>
      </c>
      <c r="C144" s="64" t="s">
        <v>119</v>
      </c>
      <c r="D144" s="64"/>
      <c r="E144" s="57" t="s">
        <v>204</v>
      </c>
      <c r="F144" s="57"/>
    </row>
    <row r="145" customHeight="1" spans="1:6">
      <c r="A145" s="51" t="s">
        <v>274</v>
      </c>
      <c r="B145" s="52" t="s">
        <v>134</v>
      </c>
      <c r="C145" s="72" t="s">
        <v>7</v>
      </c>
      <c r="D145" s="72"/>
      <c r="E145" s="51" t="s">
        <v>275</v>
      </c>
      <c r="F145" s="73"/>
    </row>
    <row r="146" customHeight="1" spans="1:6">
      <c r="A146" s="15" t="s">
        <v>276</v>
      </c>
      <c r="B146" s="48" t="s">
        <v>277</v>
      </c>
      <c r="C146" s="17" t="s">
        <v>7</v>
      </c>
      <c r="D146" s="17"/>
      <c r="E146" s="15" t="s">
        <v>275</v>
      </c>
      <c r="F146" s="22"/>
    </row>
    <row r="147" customHeight="1" spans="1:6">
      <c r="A147" s="15" t="s">
        <v>278</v>
      </c>
      <c r="B147" s="48" t="s">
        <v>279</v>
      </c>
      <c r="C147" s="28" t="s">
        <v>23</v>
      </c>
      <c r="D147" s="28"/>
      <c r="E147" s="15" t="s">
        <v>275</v>
      </c>
      <c r="F147" s="22"/>
    </row>
    <row r="148" customHeight="1" spans="1:6">
      <c r="A148" s="41" t="s">
        <v>280</v>
      </c>
      <c r="B148" s="48" t="s">
        <v>281</v>
      </c>
      <c r="C148" s="17" t="s">
        <v>23</v>
      </c>
      <c r="D148" s="17"/>
      <c r="E148" s="15" t="s">
        <v>275</v>
      </c>
      <c r="F148" s="22"/>
    </row>
    <row r="149" customHeight="1" spans="1:6">
      <c r="A149" s="15" t="s">
        <v>282</v>
      </c>
      <c r="B149" s="48" t="s">
        <v>283</v>
      </c>
      <c r="C149" s="17" t="s">
        <v>23</v>
      </c>
      <c r="D149" s="17"/>
      <c r="E149" s="15" t="s">
        <v>275</v>
      </c>
      <c r="F149" s="22"/>
    </row>
    <row r="150" customHeight="1" spans="1:6">
      <c r="A150" s="31" t="s">
        <v>284</v>
      </c>
      <c r="B150" s="74" t="s">
        <v>285</v>
      </c>
      <c r="C150" s="17" t="s">
        <v>23</v>
      </c>
      <c r="D150" s="17"/>
      <c r="E150" s="31" t="s">
        <v>275</v>
      </c>
      <c r="F150" s="22"/>
    </row>
    <row r="151" customHeight="1" spans="1:6">
      <c r="A151" s="15" t="s">
        <v>286</v>
      </c>
      <c r="B151" s="48" t="s">
        <v>25</v>
      </c>
      <c r="C151" s="24" t="s">
        <v>23</v>
      </c>
      <c r="D151" s="24"/>
      <c r="E151" s="15" t="s">
        <v>275</v>
      </c>
      <c r="F151" s="25"/>
    </row>
    <row r="152" customHeight="1" spans="1:6">
      <c r="A152" s="15" t="s">
        <v>287</v>
      </c>
      <c r="B152" s="48" t="s">
        <v>25</v>
      </c>
      <c r="C152" s="17" t="s">
        <v>23</v>
      </c>
      <c r="D152" s="17"/>
      <c r="E152" s="15" t="s">
        <v>275</v>
      </c>
      <c r="F152" s="22"/>
    </row>
    <row r="153" customHeight="1" spans="1:6">
      <c r="A153" s="15" t="s">
        <v>288</v>
      </c>
      <c r="B153" s="48" t="s">
        <v>289</v>
      </c>
      <c r="C153" s="17" t="s">
        <v>23</v>
      </c>
      <c r="D153" s="17"/>
      <c r="E153" s="15" t="s">
        <v>275</v>
      </c>
      <c r="F153" s="22"/>
    </row>
    <row r="154" customHeight="1" spans="1:6">
      <c r="A154" s="15" t="s">
        <v>290</v>
      </c>
      <c r="B154" s="48" t="s">
        <v>291</v>
      </c>
      <c r="C154" s="17" t="s">
        <v>23</v>
      </c>
      <c r="D154" s="17"/>
      <c r="E154" s="15" t="s">
        <v>275</v>
      </c>
      <c r="F154" s="22"/>
    </row>
    <row r="155" customHeight="1" spans="1:6">
      <c r="A155" s="15" t="s">
        <v>292</v>
      </c>
      <c r="B155" s="48" t="s">
        <v>291</v>
      </c>
      <c r="C155" s="17" t="s">
        <v>23</v>
      </c>
      <c r="D155" s="17"/>
      <c r="E155" s="15" t="s">
        <v>275</v>
      </c>
      <c r="F155" s="22"/>
    </row>
    <row r="156" customHeight="1" spans="1:6">
      <c r="A156" s="15" t="s">
        <v>293</v>
      </c>
      <c r="B156" s="48" t="s">
        <v>294</v>
      </c>
      <c r="C156" s="17" t="s">
        <v>23</v>
      </c>
      <c r="D156" s="17"/>
      <c r="E156" s="15" t="s">
        <v>275</v>
      </c>
      <c r="F156" s="22"/>
    </row>
    <row r="157" customHeight="1" spans="1:6">
      <c r="A157" s="15" t="s">
        <v>295</v>
      </c>
      <c r="B157" s="48" t="s">
        <v>296</v>
      </c>
      <c r="C157" s="72" t="s">
        <v>84</v>
      </c>
      <c r="D157" s="72"/>
      <c r="E157" s="15" t="s">
        <v>275</v>
      </c>
      <c r="F157" s="22"/>
    </row>
    <row r="158" customHeight="1" spans="1:6">
      <c r="A158" s="15" t="s">
        <v>297</v>
      </c>
      <c r="B158" s="48" t="s">
        <v>279</v>
      </c>
      <c r="C158" s="28" t="s">
        <v>84</v>
      </c>
      <c r="D158" s="28"/>
      <c r="E158" s="15" t="s">
        <v>275</v>
      </c>
      <c r="F158" s="22"/>
    </row>
    <row r="159" s="2" customFormat="1" customHeight="1" spans="1:6">
      <c r="A159" s="15" t="s">
        <v>298</v>
      </c>
      <c r="B159" s="48" t="s">
        <v>279</v>
      </c>
      <c r="C159" s="28" t="s">
        <v>84</v>
      </c>
      <c r="D159" s="28"/>
      <c r="E159" s="15" t="s">
        <v>275</v>
      </c>
      <c r="F159" s="22"/>
    </row>
    <row r="160" customHeight="1" spans="1:6">
      <c r="A160" s="75" t="s">
        <v>299</v>
      </c>
      <c r="B160" s="76" t="s">
        <v>300</v>
      </c>
      <c r="C160" s="17" t="s">
        <v>84</v>
      </c>
      <c r="D160" s="17"/>
      <c r="E160" s="75" t="s">
        <v>275</v>
      </c>
      <c r="F160" s="73"/>
    </row>
    <row r="161" customHeight="1" spans="1:6">
      <c r="A161" s="15" t="s">
        <v>301</v>
      </c>
      <c r="B161" s="48" t="s">
        <v>300</v>
      </c>
      <c r="C161" s="22" t="s">
        <v>84</v>
      </c>
      <c r="D161" s="22"/>
      <c r="E161" s="15" t="s">
        <v>275</v>
      </c>
      <c r="F161" s="22"/>
    </row>
    <row r="162" customHeight="1" spans="1:6">
      <c r="A162" s="15" t="s">
        <v>302</v>
      </c>
      <c r="B162" s="48" t="s">
        <v>303</v>
      </c>
      <c r="C162" s="17" t="s">
        <v>84</v>
      </c>
      <c r="D162" s="17"/>
      <c r="E162" s="15" t="s">
        <v>275</v>
      </c>
      <c r="F162" s="22"/>
    </row>
    <row r="163" customHeight="1" spans="1:6">
      <c r="A163" s="31" t="s">
        <v>304</v>
      </c>
      <c r="B163" s="74" t="s">
        <v>305</v>
      </c>
      <c r="C163" s="17" t="s">
        <v>84</v>
      </c>
      <c r="D163" s="17"/>
      <c r="E163" s="31" t="s">
        <v>275</v>
      </c>
      <c r="F163" s="22"/>
    </row>
    <row r="164" customHeight="1" spans="1:6">
      <c r="A164" s="15" t="s">
        <v>306</v>
      </c>
      <c r="B164" s="48" t="s">
        <v>305</v>
      </c>
      <c r="C164" s="17" t="s">
        <v>84</v>
      </c>
      <c r="D164" s="17"/>
      <c r="E164" s="15" t="s">
        <v>275</v>
      </c>
      <c r="F164" s="22"/>
    </row>
    <row r="165" customHeight="1" spans="1:6">
      <c r="A165" s="15" t="s">
        <v>307</v>
      </c>
      <c r="B165" s="48" t="s">
        <v>308</v>
      </c>
      <c r="C165" s="17" t="s">
        <v>119</v>
      </c>
      <c r="D165" s="17"/>
      <c r="E165" s="15" t="s">
        <v>275</v>
      </c>
      <c r="F165" s="22"/>
    </row>
    <row r="166" customHeight="1" spans="1:6">
      <c r="A166" s="15" t="s">
        <v>309</v>
      </c>
      <c r="B166" s="48" t="s">
        <v>310</v>
      </c>
      <c r="C166" s="17" t="s">
        <v>119</v>
      </c>
      <c r="D166" s="17"/>
      <c r="E166" s="15" t="s">
        <v>275</v>
      </c>
      <c r="F166" s="22"/>
    </row>
    <row r="167" customHeight="1" spans="1:6">
      <c r="A167" s="15" t="s">
        <v>311</v>
      </c>
      <c r="B167" s="48" t="s">
        <v>310</v>
      </c>
      <c r="C167" s="17" t="s">
        <v>119</v>
      </c>
      <c r="D167" s="17"/>
      <c r="E167" s="15" t="s">
        <v>275</v>
      </c>
      <c r="F167" s="22"/>
    </row>
    <row r="168" customHeight="1" spans="1:6">
      <c r="A168" s="15" t="s">
        <v>312</v>
      </c>
      <c r="B168" s="48" t="s">
        <v>313</v>
      </c>
      <c r="C168" s="17" t="s">
        <v>119</v>
      </c>
      <c r="D168" s="17"/>
      <c r="E168" s="15" t="s">
        <v>275</v>
      </c>
      <c r="F168" s="22"/>
    </row>
    <row r="169" customHeight="1" spans="1:6">
      <c r="A169" s="41" t="s">
        <v>314</v>
      </c>
      <c r="B169" s="48" t="s">
        <v>313</v>
      </c>
      <c r="C169" s="17" t="s">
        <v>119</v>
      </c>
      <c r="D169" s="17"/>
      <c r="E169" s="15" t="s">
        <v>275</v>
      </c>
      <c r="F169" s="22"/>
    </row>
    <row r="170" customHeight="1" spans="1:6">
      <c r="A170" s="15" t="s">
        <v>315</v>
      </c>
      <c r="B170" s="48" t="s">
        <v>313</v>
      </c>
      <c r="C170" s="17" t="s">
        <v>119</v>
      </c>
      <c r="D170" s="17"/>
      <c r="E170" s="15" t="s">
        <v>275</v>
      </c>
      <c r="F170" s="22"/>
    </row>
    <row r="171" customHeight="1" spans="1:6">
      <c r="A171" s="41" t="s">
        <v>316</v>
      </c>
      <c r="B171" s="48" t="s">
        <v>317</v>
      </c>
      <c r="C171" s="17" t="s">
        <v>119</v>
      </c>
      <c r="D171" s="17"/>
      <c r="E171" s="15" t="s">
        <v>275</v>
      </c>
      <c r="F171" s="22"/>
    </row>
    <row r="172" customHeight="1" spans="1:6">
      <c r="A172" s="41" t="s">
        <v>318</v>
      </c>
      <c r="B172" s="48" t="s">
        <v>319</v>
      </c>
      <c r="C172" s="17" t="s">
        <v>119</v>
      </c>
      <c r="D172" s="17"/>
      <c r="E172" s="15" t="s">
        <v>275</v>
      </c>
      <c r="F172" s="22"/>
    </row>
    <row r="173" customHeight="1" spans="1:6">
      <c r="A173" s="15" t="s">
        <v>320</v>
      </c>
      <c r="B173" s="48" t="s">
        <v>319</v>
      </c>
      <c r="C173" s="17" t="s">
        <v>119</v>
      </c>
      <c r="D173" s="17"/>
      <c r="E173" s="15" t="s">
        <v>275</v>
      </c>
      <c r="F173" s="22"/>
    </row>
    <row r="174" customHeight="1" spans="1:6">
      <c r="A174" s="15" t="s">
        <v>321</v>
      </c>
      <c r="B174" s="48" t="s">
        <v>322</v>
      </c>
      <c r="C174" s="17" t="s">
        <v>119</v>
      </c>
      <c r="D174" s="17"/>
      <c r="E174" s="15" t="s">
        <v>275</v>
      </c>
      <c r="F174" s="22"/>
    </row>
    <row r="175" customHeight="1" spans="1:6">
      <c r="A175" s="15" t="s">
        <v>323</v>
      </c>
      <c r="B175" s="48" t="s">
        <v>324</v>
      </c>
      <c r="C175" s="17" t="s">
        <v>119</v>
      </c>
      <c r="D175" s="17"/>
      <c r="E175" s="15" t="s">
        <v>275</v>
      </c>
      <c r="F175" s="22"/>
    </row>
    <row r="176" customHeight="1" spans="1:6">
      <c r="A176" s="15" t="s">
        <v>325</v>
      </c>
      <c r="B176" s="48" t="s">
        <v>324</v>
      </c>
      <c r="C176" s="17" t="s">
        <v>119</v>
      </c>
      <c r="D176" s="17"/>
      <c r="E176" s="15" t="s">
        <v>275</v>
      </c>
      <c r="F176" s="22"/>
    </row>
    <row r="177" customHeight="1" spans="1:6">
      <c r="A177" s="15" t="s">
        <v>326</v>
      </c>
      <c r="B177" s="48" t="s">
        <v>324</v>
      </c>
      <c r="C177" s="17" t="s">
        <v>119</v>
      </c>
      <c r="D177" s="17"/>
      <c r="E177" s="15" t="s">
        <v>275</v>
      </c>
      <c r="F177" s="22"/>
    </row>
    <row r="178" customHeight="1" spans="1:6">
      <c r="A178" s="15" t="s">
        <v>327</v>
      </c>
      <c r="B178" s="48" t="s">
        <v>324</v>
      </c>
      <c r="C178" s="17" t="s">
        <v>119</v>
      </c>
      <c r="D178" s="17"/>
      <c r="E178" s="15" t="s">
        <v>275</v>
      </c>
      <c r="F178" s="22"/>
    </row>
    <row r="179" customHeight="1" spans="1:6">
      <c r="A179" s="15" t="s">
        <v>328</v>
      </c>
      <c r="B179" s="48" t="s">
        <v>324</v>
      </c>
      <c r="C179" s="17" t="s">
        <v>119</v>
      </c>
      <c r="D179" s="17"/>
      <c r="E179" s="15" t="s">
        <v>275</v>
      </c>
      <c r="F179" s="22"/>
    </row>
    <row r="180" customHeight="1" spans="1:6">
      <c r="A180" s="15" t="s">
        <v>329</v>
      </c>
      <c r="B180" s="48" t="s">
        <v>324</v>
      </c>
      <c r="C180" s="17" t="s">
        <v>119</v>
      </c>
      <c r="D180" s="17"/>
      <c r="E180" s="15" t="s">
        <v>275</v>
      </c>
      <c r="F180" s="22"/>
    </row>
    <row r="181" customHeight="1" spans="1:6">
      <c r="A181" s="15" t="s">
        <v>330</v>
      </c>
      <c r="B181" s="48" t="s">
        <v>324</v>
      </c>
      <c r="C181" s="17" t="s">
        <v>119</v>
      </c>
      <c r="D181" s="17"/>
      <c r="E181" s="15" t="s">
        <v>275</v>
      </c>
      <c r="F181" s="22"/>
    </row>
    <row r="182" customHeight="1" spans="1:6">
      <c r="A182" s="15" t="s">
        <v>331</v>
      </c>
      <c r="B182" s="48" t="s">
        <v>324</v>
      </c>
      <c r="C182" s="17" t="s">
        <v>119</v>
      </c>
      <c r="D182" s="17"/>
      <c r="E182" s="15" t="s">
        <v>275</v>
      </c>
      <c r="F182" s="22"/>
    </row>
    <row r="183" customHeight="1" spans="1:6">
      <c r="A183" s="15" t="s">
        <v>332</v>
      </c>
      <c r="B183" s="48" t="s">
        <v>324</v>
      </c>
      <c r="C183" s="17" t="s">
        <v>119</v>
      </c>
      <c r="D183" s="17"/>
      <c r="E183" s="15" t="s">
        <v>275</v>
      </c>
      <c r="F183" s="22"/>
    </row>
    <row r="184" customHeight="1" spans="1:6">
      <c r="A184" s="15" t="s">
        <v>333</v>
      </c>
      <c r="B184" s="48" t="s">
        <v>334</v>
      </c>
      <c r="C184" s="17" t="s">
        <v>119</v>
      </c>
      <c r="D184" s="17"/>
      <c r="E184" s="15" t="s">
        <v>275</v>
      </c>
      <c r="F184" s="22"/>
    </row>
    <row r="185" customHeight="1" spans="1:6">
      <c r="A185" s="15" t="s">
        <v>335</v>
      </c>
      <c r="B185" s="48" t="s">
        <v>336</v>
      </c>
      <c r="C185" s="17" t="s">
        <v>119</v>
      </c>
      <c r="D185" s="17"/>
      <c r="E185" s="15" t="s">
        <v>275</v>
      </c>
      <c r="F185" s="22"/>
    </row>
    <row r="186" customHeight="1" spans="1:6">
      <c r="A186" s="15" t="s">
        <v>337</v>
      </c>
      <c r="B186" s="48" t="s">
        <v>338</v>
      </c>
      <c r="C186" s="17" t="s">
        <v>119</v>
      </c>
      <c r="D186" s="17"/>
      <c r="E186" s="15" t="s">
        <v>275</v>
      </c>
      <c r="F186" s="22"/>
    </row>
    <row r="187" customHeight="1" spans="1:6">
      <c r="A187" s="15" t="s">
        <v>339</v>
      </c>
      <c r="B187" s="77" t="s">
        <v>340</v>
      </c>
      <c r="C187" s="17" t="s">
        <v>119</v>
      </c>
      <c r="D187" s="17"/>
      <c r="E187" s="15" t="s">
        <v>275</v>
      </c>
      <c r="F187" s="22"/>
    </row>
    <row r="188" customHeight="1" spans="1:6">
      <c r="A188" s="15" t="s">
        <v>341</v>
      </c>
      <c r="B188" s="48" t="s">
        <v>342</v>
      </c>
      <c r="C188" s="17" t="s">
        <v>119</v>
      </c>
      <c r="D188" s="17"/>
      <c r="E188" s="15" t="s">
        <v>275</v>
      </c>
      <c r="F188" s="22"/>
    </row>
    <row r="189" customHeight="1" spans="1:6">
      <c r="A189" s="15" t="s">
        <v>343</v>
      </c>
      <c r="B189" s="48" t="s">
        <v>344</v>
      </c>
      <c r="C189" s="17" t="s">
        <v>119</v>
      </c>
      <c r="D189" s="17"/>
      <c r="E189" s="15" t="s">
        <v>275</v>
      </c>
      <c r="F189" s="22"/>
    </row>
    <row r="190" customHeight="1" spans="1:6">
      <c r="A190" s="15" t="s">
        <v>345</v>
      </c>
      <c r="B190" s="48" t="s">
        <v>346</v>
      </c>
      <c r="C190" s="17" t="s">
        <v>119</v>
      </c>
      <c r="D190" s="17"/>
      <c r="E190" s="15" t="s">
        <v>275</v>
      </c>
      <c r="F190" s="22"/>
    </row>
    <row r="191" customHeight="1" spans="1:6">
      <c r="A191" s="15" t="s">
        <v>347</v>
      </c>
      <c r="B191" s="48" t="s">
        <v>348</v>
      </c>
      <c r="C191" s="17" t="s">
        <v>119</v>
      </c>
      <c r="D191" s="17"/>
      <c r="E191" s="15" t="s">
        <v>275</v>
      </c>
      <c r="F191" s="22"/>
    </row>
    <row r="192" customHeight="1" spans="1:6">
      <c r="A192" s="15" t="s">
        <v>349</v>
      </c>
      <c r="B192" s="48" t="s">
        <v>348</v>
      </c>
      <c r="C192" s="17" t="s">
        <v>119</v>
      </c>
      <c r="D192" s="17"/>
      <c r="E192" s="15" t="s">
        <v>275</v>
      </c>
      <c r="F192" s="22"/>
    </row>
    <row r="193" customHeight="1" spans="1:6">
      <c r="A193" s="15" t="s">
        <v>350</v>
      </c>
      <c r="B193" s="48" t="s">
        <v>351</v>
      </c>
      <c r="C193" s="17" t="s">
        <v>119</v>
      </c>
      <c r="D193" s="17"/>
      <c r="E193" s="15" t="s">
        <v>275</v>
      </c>
      <c r="F193" s="22"/>
    </row>
    <row r="194" customHeight="1" spans="1:6">
      <c r="A194" s="15" t="s">
        <v>352</v>
      </c>
      <c r="B194" s="48" t="s">
        <v>353</v>
      </c>
      <c r="C194" s="17" t="s">
        <v>119</v>
      </c>
      <c r="D194" s="17"/>
      <c r="E194" s="15" t="s">
        <v>275</v>
      </c>
      <c r="F194" s="22"/>
    </row>
    <row r="195" customHeight="1" spans="1:6">
      <c r="A195" s="15" t="s">
        <v>354</v>
      </c>
      <c r="B195" s="48" t="s">
        <v>355</v>
      </c>
      <c r="C195" s="17" t="s">
        <v>119</v>
      </c>
      <c r="D195" s="17"/>
      <c r="E195" s="15" t="s">
        <v>275</v>
      </c>
      <c r="F195" s="22"/>
    </row>
    <row r="196" customHeight="1" spans="1:6">
      <c r="A196" s="15" t="s">
        <v>356</v>
      </c>
      <c r="B196" s="48" t="s">
        <v>357</v>
      </c>
      <c r="C196" s="17" t="s">
        <v>119</v>
      </c>
      <c r="D196" s="17"/>
      <c r="E196" s="15" t="s">
        <v>275</v>
      </c>
      <c r="F196" s="22"/>
    </row>
    <row r="197" customHeight="1" spans="1:6">
      <c r="A197" s="15" t="s">
        <v>358</v>
      </c>
      <c r="B197" s="48" t="s">
        <v>357</v>
      </c>
      <c r="C197" s="17" t="s">
        <v>119</v>
      </c>
      <c r="D197" s="17"/>
      <c r="E197" s="15" t="s">
        <v>275</v>
      </c>
      <c r="F197" s="22"/>
    </row>
    <row r="198" customHeight="1" spans="1:6">
      <c r="A198" s="15" t="s">
        <v>359</v>
      </c>
      <c r="B198" s="48" t="s">
        <v>291</v>
      </c>
      <c r="C198" s="17" t="s">
        <v>119</v>
      </c>
      <c r="D198" s="17"/>
      <c r="E198" s="15" t="s">
        <v>275</v>
      </c>
      <c r="F198" s="22"/>
    </row>
    <row r="199" customHeight="1" spans="1:6">
      <c r="A199" s="51" t="s">
        <v>360</v>
      </c>
      <c r="B199" s="52" t="s">
        <v>361</v>
      </c>
      <c r="C199" s="50" t="s">
        <v>7</v>
      </c>
      <c r="D199" s="50"/>
      <c r="E199" s="51" t="s">
        <v>362</v>
      </c>
      <c r="F199" s="50"/>
    </row>
    <row r="200" customHeight="1" spans="1:6">
      <c r="A200" s="51" t="s">
        <v>363</v>
      </c>
      <c r="B200" s="52" t="s">
        <v>364</v>
      </c>
      <c r="C200" s="50" t="s">
        <v>7</v>
      </c>
      <c r="D200" s="50"/>
      <c r="E200" s="51" t="s">
        <v>362</v>
      </c>
      <c r="F200" s="50"/>
    </row>
    <row r="201" customHeight="1" spans="1:6">
      <c r="A201" s="51" t="s">
        <v>365</v>
      </c>
      <c r="B201" s="52" t="s">
        <v>366</v>
      </c>
      <c r="C201" s="50" t="s">
        <v>7</v>
      </c>
      <c r="D201" s="50"/>
      <c r="E201" s="51" t="s">
        <v>362</v>
      </c>
      <c r="F201" s="50"/>
    </row>
    <row r="202" customHeight="1" spans="1:6">
      <c r="A202" s="51" t="s">
        <v>367</v>
      </c>
      <c r="B202" s="52" t="s">
        <v>368</v>
      </c>
      <c r="C202" s="50" t="s">
        <v>7</v>
      </c>
      <c r="D202" s="50"/>
      <c r="E202" s="51" t="s">
        <v>362</v>
      </c>
      <c r="F202" s="50"/>
    </row>
    <row r="203" customHeight="1" spans="1:6">
      <c r="A203" s="15" t="s">
        <v>369</v>
      </c>
      <c r="B203" s="48" t="s">
        <v>368</v>
      </c>
      <c r="C203" s="41" t="s">
        <v>7</v>
      </c>
      <c r="D203" s="41"/>
      <c r="E203" s="15" t="s">
        <v>362</v>
      </c>
      <c r="F203" s="41"/>
    </row>
    <row r="204" customHeight="1" spans="1:6">
      <c r="A204" s="15" t="s">
        <v>370</v>
      </c>
      <c r="B204" s="48" t="s">
        <v>371</v>
      </c>
      <c r="C204" s="41" t="s">
        <v>7</v>
      </c>
      <c r="D204" s="41"/>
      <c r="E204" s="15" t="s">
        <v>362</v>
      </c>
      <c r="F204" s="41"/>
    </row>
    <row r="205" customHeight="1" spans="1:6">
      <c r="A205" s="15" t="s">
        <v>372</v>
      </c>
      <c r="B205" s="48" t="s">
        <v>373</v>
      </c>
      <c r="C205" s="41" t="s">
        <v>7</v>
      </c>
      <c r="D205" s="41"/>
      <c r="E205" s="15" t="s">
        <v>362</v>
      </c>
      <c r="F205" s="41"/>
    </row>
    <row r="206" customHeight="1" spans="1:6">
      <c r="A206" s="15" t="s">
        <v>374</v>
      </c>
      <c r="B206" s="48" t="s">
        <v>375</v>
      </c>
      <c r="C206" s="41" t="s">
        <v>7</v>
      </c>
      <c r="D206" s="41"/>
      <c r="E206" s="15" t="s">
        <v>362</v>
      </c>
      <c r="F206" s="41"/>
    </row>
    <row r="207" customHeight="1" spans="1:6">
      <c r="A207" s="15" t="s">
        <v>376</v>
      </c>
      <c r="B207" s="48" t="s">
        <v>377</v>
      </c>
      <c r="C207" s="41" t="s">
        <v>7</v>
      </c>
      <c r="D207" s="41"/>
      <c r="E207" s="15" t="s">
        <v>362</v>
      </c>
      <c r="F207" s="41"/>
    </row>
    <row r="208" customHeight="1" spans="1:6">
      <c r="A208" s="15" t="s">
        <v>378</v>
      </c>
      <c r="B208" s="48" t="s">
        <v>379</v>
      </c>
      <c r="C208" s="41" t="s">
        <v>7</v>
      </c>
      <c r="D208" s="41"/>
      <c r="E208" s="15" t="s">
        <v>362</v>
      </c>
      <c r="F208" s="41"/>
    </row>
    <row r="209" customHeight="1" spans="1:6">
      <c r="A209" s="31" t="s">
        <v>380</v>
      </c>
      <c r="B209" s="74" t="s">
        <v>381</v>
      </c>
      <c r="C209" s="41" t="s">
        <v>7</v>
      </c>
      <c r="D209" s="41"/>
      <c r="E209" s="31" t="s">
        <v>362</v>
      </c>
      <c r="F209" s="78"/>
    </row>
    <row r="210" customHeight="1" spans="1:6">
      <c r="A210" s="79" t="s">
        <v>382</v>
      </c>
      <c r="B210" s="80" t="s">
        <v>383</v>
      </c>
      <c r="C210" s="79" t="s">
        <v>7</v>
      </c>
      <c r="D210" s="79"/>
      <c r="E210" s="79" t="s">
        <v>362</v>
      </c>
      <c r="F210" s="79"/>
    </row>
    <row r="211" customHeight="1" spans="1:6">
      <c r="A211" s="79" t="s">
        <v>384</v>
      </c>
      <c r="B211" s="80" t="s">
        <v>383</v>
      </c>
      <c r="C211" s="79" t="s">
        <v>7</v>
      </c>
      <c r="D211" s="79"/>
      <c r="E211" s="79" t="s">
        <v>362</v>
      </c>
      <c r="F211" s="79"/>
    </row>
    <row r="212" customHeight="1" spans="1:6">
      <c r="A212" s="79" t="s">
        <v>385</v>
      </c>
      <c r="B212" s="80" t="s">
        <v>383</v>
      </c>
      <c r="C212" s="79" t="s">
        <v>7</v>
      </c>
      <c r="D212" s="79"/>
      <c r="E212" s="79" t="s">
        <v>362</v>
      </c>
      <c r="F212" s="79"/>
    </row>
    <row r="213" customHeight="1" spans="1:6">
      <c r="A213" s="15" t="s">
        <v>386</v>
      </c>
      <c r="B213" s="48" t="s">
        <v>387</v>
      </c>
      <c r="C213" s="41" t="s">
        <v>7</v>
      </c>
      <c r="D213" s="41"/>
      <c r="E213" s="15" t="s">
        <v>362</v>
      </c>
      <c r="F213" s="41"/>
    </row>
    <row r="214" customHeight="1" spans="1:6">
      <c r="A214" s="15" t="s">
        <v>388</v>
      </c>
      <c r="B214" s="48" t="s">
        <v>389</v>
      </c>
      <c r="C214" s="41" t="s">
        <v>7</v>
      </c>
      <c r="D214" s="41"/>
      <c r="E214" s="15" t="s">
        <v>362</v>
      </c>
      <c r="F214" s="41"/>
    </row>
    <row r="215" s="2" customFormat="1" customHeight="1" spans="1:6">
      <c r="A215" s="15" t="s">
        <v>390</v>
      </c>
      <c r="B215" s="48" t="s">
        <v>391</v>
      </c>
      <c r="C215" s="41" t="s">
        <v>23</v>
      </c>
      <c r="D215" s="41"/>
      <c r="E215" s="15" t="s">
        <v>362</v>
      </c>
      <c r="F215" s="41"/>
    </row>
    <row r="216" s="2" customFormat="1" customHeight="1" spans="1:6">
      <c r="A216" s="79" t="s">
        <v>392</v>
      </c>
      <c r="B216" s="80" t="s">
        <v>391</v>
      </c>
      <c r="C216" s="79" t="s">
        <v>23</v>
      </c>
      <c r="D216" s="79"/>
      <c r="E216" s="79" t="s">
        <v>362</v>
      </c>
      <c r="F216" s="79"/>
    </row>
    <row r="217" customHeight="1" spans="1:6">
      <c r="A217" s="15" t="s">
        <v>393</v>
      </c>
      <c r="B217" s="48" t="s">
        <v>394</v>
      </c>
      <c r="C217" s="41" t="s">
        <v>23</v>
      </c>
      <c r="D217" s="41"/>
      <c r="E217" s="15" t="s">
        <v>362</v>
      </c>
      <c r="F217" s="41"/>
    </row>
    <row r="218" customHeight="1" spans="1:6">
      <c r="A218" s="15" t="s">
        <v>395</v>
      </c>
      <c r="B218" s="48" t="s">
        <v>396</v>
      </c>
      <c r="C218" s="41" t="s">
        <v>23</v>
      </c>
      <c r="D218" s="41"/>
      <c r="E218" s="15" t="s">
        <v>362</v>
      </c>
      <c r="F218" s="41"/>
    </row>
    <row r="219" customHeight="1" spans="1:6">
      <c r="A219" s="15" t="s">
        <v>397</v>
      </c>
      <c r="B219" s="48" t="s">
        <v>398</v>
      </c>
      <c r="C219" s="41" t="s">
        <v>23</v>
      </c>
      <c r="D219" s="41"/>
      <c r="E219" s="15" t="s">
        <v>362</v>
      </c>
      <c r="F219" s="41"/>
    </row>
    <row r="220" customHeight="1" spans="1:6">
      <c r="A220" s="15" t="s">
        <v>399</v>
      </c>
      <c r="B220" s="48" t="s">
        <v>400</v>
      </c>
      <c r="C220" s="41" t="s">
        <v>23</v>
      </c>
      <c r="D220" s="41"/>
      <c r="E220" s="15" t="s">
        <v>362</v>
      </c>
      <c r="F220" s="41"/>
    </row>
    <row r="221" customHeight="1" spans="1:6">
      <c r="A221" s="15" t="s">
        <v>401</v>
      </c>
      <c r="B221" s="48" t="s">
        <v>402</v>
      </c>
      <c r="C221" s="41" t="s">
        <v>23</v>
      </c>
      <c r="D221" s="41"/>
      <c r="E221" s="15" t="s">
        <v>362</v>
      </c>
      <c r="F221" s="41"/>
    </row>
    <row r="222" customHeight="1" spans="1:6">
      <c r="A222" s="15" t="s">
        <v>403</v>
      </c>
      <c r="B222" s="48" t="s">
        <v>404</v>
      </c>
      <c r="C222" s="41" t="s">
        <v>23</v>
      </c>
      <c r="D222" s="41"/>
      <c r="E222" s="15" t="s">
        <v>362</v>
      </c>
      <c r="F222" s="41"/>
    </row>
    <row r="223" customHeight="1" spans="1:6">
      <c r="A223" s="15" t="s">
        <v>405</v>
      </c>
      <c r="B223" s="48" t="s">
        <v>406</v>
      </c>
      <c r="C223" s="41" t="s">
        <v>23</v>
      </c>
      <c r="D223" s="41"/>
      <c r="E223" s="15" t="s">
        <v>362</v>
      </c>
      <c r="F223" s="41"/>
    </row>
    <row r="224" customHeight="1" spans="1:6">
      <c r="A224" s="15" t="s">
        <v>407</v>
      </c>
      <c r="B224" s="48" t="s">
        <v>408</v>
      </c>
      <c r="C224" s="41" t="s">
        <v>23</v>
      </c>
      <c r="D224" s="41"/>
      <c r="E224" s="15" t="s">
        <v>362</v>
      </c>
      <c r="F224" s="41"/>
    </row>
    <row r="225" customHeight="1" spans="1:6">
      <c r="A225" s="15" t="s">
        <v>409</v>
      </c>
      <c r="B225" s="48" t="s">
        <v>410</v>
      </c>
      <c r="C225" s="41" t="s">
        <v>23</v>
      </c>
      <c r="D225" s="41"/>
      <c r="E225" s="15" t="s">
        <v>362</v>
      </c>
      <c r="F225" s="41"/>
    </row>
    <row r="226" customHeight="1" spans="1:6">
      <c r="A226" s="15" t="s">
        <v>411</v>
      </c>
      <c r="B226" s="48" t="s">
        <v>412</v>
      </c>
      <c r="C226" s="41" t="s">
        <v>23</v>
      </c>
      <c r="D226" s="41"/>
      <c r="E226" s="15" t="s">
        <v>362</v>
      </c>
      <c r="F226" s="41"/>
    </row>
    <row r="227" customHeight="1" spans="1:6">
      <c r="A227" s="15" t="s">
        <v>413</v>
      </c>
      <c r="B227" s="48" t="s">
        <v>414</v>
      </c>
      <c r="C227" s="41" t="s">
        <v>23</v>
      </c>
      <c r="D227" s="41"/>
      <c r="E227" s="15" t="s">
        <v>362</v>
      </c>
      <c r="F227" s="41"/>
    </row>
    <row r="228" customHeight="1" spans="1:6">
      <c r="A228" s="79" t="s">
        <v>415</v>
      </c>
      <c r="B228" s="80" t="s">
        <v>416</v>
      </c>
      <c r="C228" s="41" t="s">
        <v>23</v>
      </c>
      <c r="D228" s="41"/>
      <c r="E228" s="79" t="s">
        <v>362</v>
      </c>
      <c r="F228" s="79"/>
    </row>
    <row r="229" customHeight="1" spans="1:6">
      <c r="A229" s="79" t="s">
        <v>417</v>
      </c>
      <c r="B229" s="80" t="s">
        <v>416</v>
      </c>
      <c r="C229" s="41" t="s">
        <v>23</v>
      </c>
      <c r="D229" s="41"/>
      <c r="E229" s="79" t="s">
        <v>362</v>
      </c>
      <c r="F229" s="79"/>
    </row>
    <row r="230" customHeight="1" spans="1:6">
      <c r="A230" s="79" t="s">
        <v>418</v>
      </c>
      <c r="B230" s="80" t="s">
        <v>416</v>
      </c>
      <c r="C230" s="41" t="s">
        <v>23</v>
      </c>
      <c r="D230" s="41"/>
      <c r="E230" s="79" t="s">
        <v>362</v>
      </c>
      <c r="F230" s="79"/>
    </row>
    <row r="231" customHeight="1" spans="1:6">
      <c r="A231" s="79" t="s">
        <v>419</v>
      </c>
      <c r="B231" s="80" t="s">
        <v>416</v>
      </c>
      <c r="C231" s="41" t="s">
        <v>23</v>
      </c>
      <c r="D231" s="41"/>
      <c r="E231" s="79" t="s">
        <v>362</v>
      </c>
      <c r="F231" s="79"/>
    </row>
    <row r="232" customHeight="1" spans="1:6">
      <c r="A232" s="15" t="s">
        <v>420</v>
      </c>
      <c r="B232" s="48" t="s">
        <v>421</v>
      </c>
      <c r="C232" s="41" t="s">
        <v>23</v>
      </c>
      <c r="D232" s="41"/>
      <c r="E232" s="15" t="s">
        <v>362</v>
      </c>
      <c r="F232" s="41"/>
    </row>
    <row r="233" customHeight="1" spans="1:6">
      <c r="A233" s="15" t="s">
        <v>422</v>
      </c>
      <c r="B233" s="48" t="s">
        <v>423</v>
      </c>
      <c r="C233" s="41" t="s">
        <v>23</v>
      </c>
      <c r="D233" s="41"/>
      <c r="E233" s="15" t="s">
        <v>362</v>
      </c>
      <c r="F233" s="41"/>
    </row>
    <row r="234" customHeight="1" spans="1:6">
      <c r="A234" s="15" t="s">
        <v>424</v>
      </c>
      <c r="B234" s="48" t="s">
        <v>425</v>
      </c>
      <c r="C234" s="41" t="s">
        <v>23</v>
      </c>
      <c r="D234" s="41"/>
      <c r="E234" s="15" t="s">
        <v>362</v>
      </c>
      <c r="F234" s="41"/>
    </row>
    <row r="235" customHeight="1" spans="1:6">
      <c r="A235" s="15" t="s">
        <v>426</v>
      </c>
      <c r="B235" s="48" t="s">
        <v>427</v>
      </c>
      <c r="C235" s="41" t="s">
        <v>23</v>
      </c>
      <c r="D235" s="41"/>
      <c r="E235" s="15" t="s">
        <v>362</v>
      </c>
      <c r="F235" s="41"/>
    </row>
    <row r="236" customHeight="1" spans="1:6">
      <c r="A236" s="15" t="s">
        <v>428</v>
      </c>
      <c r="B236" s="48" t="s">
        <v>429</v>
      </c>
      <c r="C236" s="41" t="s">
        <v>23</v>
      </c>
      <c r="D236" s="41"/>
      <c r="E236" s="15" t="s">
        <v>362</v>
      </c>
      <c r="F236" s="41"/>
    </row>
    <row r="237" customHeight="1" spans="1:6">
      <c r="A237" s="79" t="s">
        <v>430</v>
      </c>
      <c r="B237" s="80" t="s">
        <v>431</v>
      </c>
      <c r="C237" s="79" t="s">
        <v>23</v>
      </c>
      <c r="D237" s="79"/>
      <c r="E237" s="79" t="s">
        <v>362</v>
      </c>
      <c r="F237" s="79"/>
    </row>
    <row r="238" customHeight="1" spans="1:6">
      <c r="A238" s="79" t="s">
        <v>432</v>
      </c>
      <c r="B238" s="80" t="s">
        <v>433</v>
      </c>
      <c r="C238" s="79" t="s">
        <v>23</v>
      </c>
      <c r="D238" s="79"/>
      <c r="E238" s="79" t="s">
        <v>362</v>
      </c>
      <c r="F238" s="79"/>
    </row>
    <row r="239" customHeight="1" spans="1:6">
      <c r="A239" s="81" t="s">
        <v>434</v>
      </c>
      <c r="B239" s="82" t="s">
        <v>435</v>
      </c>
      <c r="C239" s="83" t="s">
        <v>23</v>
      </c>
      <c r="D239" s="83"/>
      <c r="E239" s="81" t="s">
        <v>362</v>
      </c>
      <c r="F239" s="83"/>
    </row>
    <row r="240" customHeight="1" spans="1:6">
      <c r="A240" s="15" t="s">
        <v>436</v>
      </c>
      <c r="B240" s="48" t="s">
        <v>437</v>
      </c>
      <c r="C240" s="41" t="s">
        <v>23</v>
      </c>
      <c r="D240" s="41"/>
      <c r="E240" s="15" t="s">
        <v>362</v>
      </c>
      <c r="F240" s="41"/>
    </row>
    <row r="241" customHeight="1" spans="1:6">
      <c r="A241" s="15" t="s">
        <v>438</v>
      </c>
      <c r="B241" s="48" t="s">
        <v>439</v>
      </c>
      <c r="C241" s="41" t="s">
        <v>23</v>
      </c>
      <c r="D241" s="41"/>
      <c r="E241" s="15" t="s">
        <v>362</v>
      </c>
      <c r="F241" s="41"/>
    </row>
    <row r="242" customHeight="1" spans="1:6">
      <c r="A242" s="15" t="s">
        <v>440</v>
      </c>
      <c r="B242" s="48" t="s">
        <v>441</v>
      </c>
      <c r="C242" s="41" t="s">
        <v>23</v>
      </c>
      <c r="D242" s="41"/>
      <c r="E242" s="15" t="s">
        <v>362</v>
      </c>
      <c r="F242" s="41"/>
    </row>
    <row r="243" customHeight="1" spans="1:6">
      <c r="A243" s="79" t="s">
        <v>442</v>
      </c>
      <c r="B243" s="80" t="s">
        <v>441</v>
      </c>
      <c r="C243" s="79" t="s">
        <v>23</v>
      </c>
      <c r="D243" s="79"/>
      <c r="E243" s="79" t="s">
        <v>362</v>
      </c>
      <c r="F243" s="79"/>
    </row>
    <row r="244" customHeight="1" spans="1:6">
      <c r="A244" s="15" t="s">
        <v>443</v>
      </c>
      <c r="B244" s="48" t="s">
        <v>444</v>
      </c>
      <c r="C244" s="41" t="s">
        <v>23</v>
      </c>
      <c r="D244" s="41"/>
      <c r="E244" s="15" t="s">
        <v>362</v>
      </c>
      <c r="F244" s="41"/>
    </row>
    <row r="245" customHeight="1" spans="1:6">
      <c r="A245" s="15" t="s">
        <v>445</v>
      </c>
      <c r="B245" s="48" t="s">
        <v>446</v>
      </c>
      <c r="C245" s="41" t="s">
        <v>23</v>
      </c>
      <c r="D245" s="41"/>
      <c r="E245" s="15" t="s">
        <v>362</v>
      </c>
      <c r="F245" s="41"/>
    </row>
    <row r="246" customHeight="1" spans="1:6">
      <c r="A246" s="15" t="s">
        <v>447</v>
      </c>
      <c r="B246" s="48" t="s">
        <v>448</v>
      </c>
      <c r="C246" s="41" t="s">
        <v>23</v>
      </c>
      <c r="D246" s="41"/>
      <c r="E246" s="15" t="s">
        <v>362</v>
      </c>
      <c r="F246" s="41"/>
    </row>
    <row r="247" customHeight="1" spans="1:6">
      <c r="A247" s="15" t="s">
        <v>449</v>
      </c>
      <c r="B247" s="48" t="s">
        <v>450</v>
      </c>
      <c r="C247" s="41" t="s">
        <v>23</v>
      </c>
      <c r="D247" s="41"/>
      <c r="E247" s="15" t="s">
        <v>362</v>
      </c>
      <c r="F247" s="41"/>
    </row>
    <row r="248" customHeight="1" spans="1:6">
      <c r="A248" s="81" t="s">
        <v>451</v>
      </c>
      <c r="B248" s="82" t="s">
        <v>248</v>
      </c>
      <c r="C248" s="83" t="s">
        <v>23</v>
      </c>
      <c r="D248" s="83"/>
      <c r="E248" s="81" t="s">
        <v>362</v>
      </c>
      <c r="F248" s="83"/>
    </row>
    <row r="249" customHeight="1" spans="1:6">
      <c r="A249" s="81" t="s">
        <v>452</v>
      </c>
      <c r="B249" s="82" t="s">
        <v>248</v>
      </c>
      <c r="C249" s="83" t="s">
        <v>23</v>
      </c>
      <c r="D249" s="83"/>
      <c r="E249" s="81" t="s">
        <v>362</v>
      </c>
      <c r="F249" s="83"/>
    </row>
    <row r="250" customHeight="1" spans="1:6">
      <c r="A250" s="15" t="s">
        <v>453</v>
      </c>
      <c r="B250" s="48" t="s">
        <v>454</v>
      </c>
      <c r="C250" s="41" t="s">
        <v>23</v>
      </c>
      <c r="D250" s="41"/>
      <c r="E250" s="15" t="s">
        <v>362</v>
      </c>
      <c r="F250" s="41"/>
    </row>
    <row r="251" customHeight="1" spans="1:6">
      <c r="A251" s="15" t="s">
        <v>455</v>
      </c>
      <c r="B251" s="48" t="s">
        <v>454</v>
      </c>
      <c r="C251" s="41" t="s">
        <v>23</v>
      </c>
      <c r="D251" s="41"/>
      <c r="E251" s="15" t="s">
        <v>362</v>
      </c>
      <c r="F251" s="41"/>
    </row>
    <row r="252" customHeight="1" spans="1:6">
      <c r="A252" s="15" t="s">
        <v>456</v>
      </c>
      <c r="B252" s="48" t="s">
        <v>457</v>
      </c>
      <c r="C252" s="41" t="s">
        <v>23</v>
      </c>
      <c r="D252" s="41"/>
      <c r="E252" s="15" t="s">
        <v>362</v>
      </c>
      <c r="F252" s="41"/>
    </row>
    <row r="253" customHeight="1" spans="1:6">
      <c r="A253" s="79" t="s">
        <v>458</v>
      </c>
      <c r="B253" s="80" t="s">
        <v>459</v>
      </c>
      <c r="C253" s="79" t="s">
        <v>23</v>
      </c>
      <c r="D253" s="79"/>
      <c r="E253" s="79" t="s">
        <v>362</v>
      </c>
      <c r="F253" s="79"/>
    </row>
    <row r="254" customHeight="1" spans="1:6">
      <c r="A254" s="79" t="s">
        <v>460</v>
      </c>
      <c r="B254" s="80" t="s">
        <v>459</v>
      </c>
      <c r="C254" s="79" t="s">
        <v>23</v>
      </c>
      <c r="D254" s="79"/>
      <c r="E254" s="79" t="s">
        <v>362</v>
      </c>
      <c r="F254" s="79"/>
    </row>
    <row r="255" customHeight="1" spans="1:6">
      <c r="A255" s="79" t="s">
        <v>461</v>
      </c>
      <c r="B255" s="80" t="s">
        <v>459</v>
      </c>
      <c r="C255" s="79" t="s">
        <v>23</v>
      </c>
      <c r="D255" s="79"/>
      <c r="E255" s="79" t="s">
        <v>362</v>
      </c>
      <c r="F255" s="79"/>
    </row>
    <row r="256" customHeight="1" spans="1:6">
      <c r="A256" s="15" t="s">
        <v>462</v>
      </c>
      <c r="B256" s="48" t="s">
        <v>463</v>
      </c>
      <c r="C256" s="41" t="s">
        <v>23</v>
      </c>
      <c r="D256" s="41"/>
      <c r="E256" s="15" t="s">
        <v>362</v>
      </c>
      <c r="F256" s="41"/>
    </row>
    <row r="257" customHeight="1" spans="1:6">
      <c r="A257" s="15" t="s">
        <v>464</v>
      </c>
      <c r="B257" s="48" t="s">
        <v>465</v>
      </c>
      <c r="C257" s="41" t="s">
        <v>23</v>
      </c>
      <c r="D257" s="41"/>
      <c r="E257" s="15" t="s">
        <v>362</v>
      </c>
      <c r="F257" s="41"/>
    </row>
    <row r="258" customHeight="1" spans="1:6">
      <c r="A258" s="15" t="s">
        <v>466</v>
      </c>
      <c r="B258" s="48" t="s">
        <v>467</v>
      </c>
      <c r="C258" s="41" t="s">
        <v>23</v>
      </c>
      <c r="D258" s="41"/>
      <c r="E258" s="15" t="s">
        <v>362</v>
      </c>
      <c r="F258" s="41"/>
    </row>
    <row r="259" customHeight="1" spans="1:6">
      <c r="A259" s="15" t="s">
        <v>468</v>
      </c>
      <c r="B259" s="48" t="s">
        <v>469</v>
      </c>
      <c r="C259" s="41" t="s">
        <v>23</v>
      </c>
      <c r="D259" s="41"/>
      <c r="E259" s="15" t="s">
        <v>362</v>
      </c>
      <c r="F259" s="41"/>
    </row>
    <row r="260" customHeight="1" spans="1:6">
      <c r="A260" s="15" t="s">
        <v>470</v>
      </c>
      <c r="B260" s="48" t="s">
        <v>471</v>
      </c>
      <c r="C260" s="41" t="s">
        <v>23</v>
      </c>
      <c r="D260" s="41"/>
      <c r="E260" s="15" t="s">
        <v>362</v>
      </c>
      <c r="F260" s="41"/>
    </row>
    <row r="261" customHeight="1" spans="1:6">
      <c r="A261" s="15" t="s">
        <v>472</v>
      </c>
      <c r="B261" s="48" t="s">
        <v>473</v>
      </c>
      <c r="C261" s="41" t="s">
        <v>23</v>
      </c>
      <c r="D261" s="41"/>
      <c r="E261" s="15" t="s">
        <v>362</v>
      </c>
      <c r="F261" s="41"/>
    </row>
    <row r="262" customHeight="1" spans="1:6">
      <c r="A262" s="15" t="s">
        <v>474</v>
      </c>
      <c r="B262" s="48" t="s">
        <v>475</v>
      </c>
      <c r="C262" s="41" t="s">
        <v>23</v>
      </c>
      <c r="D262" s="41"/>
      <c r="E262" s="15" t="s">
        <v>362</v>
      </c>
      <c r="F262" s="41"/>
    </row>
    <row r="263" customHeight="1" spans="1:6">
      <c r="A263" s="15" t="s">
        <v>476</v>
      </c>
      <c r="B263" s="48" t="s">
        <v>477</v>
      </c>
      <c r="C263" s="41" t="s">
        <v>23</v>
      </c>
      <c r="D263" s="41"/>
      <c r="E263" s="15" t="s">
        <v>362</v>
      </c>
      <c r="F263" s="41"/>
    </row>
    <row r="264" customHeight="1" spans="1:6">
      <c r="A264" s="15" t="s">
        <v>478</v>
      </c>
      <c r="B264" s="48" t="s">
        <v>479</v>
      </c>
      <c r="C264" s="41" t="s">
        <v>23</v>
      </c>
      <c r="D264" s="41"/>
      <c r="E264" s="15" t="s">
        <v>362</v>
      </c>
      <c r="F264" s="41"/>
    </row>
    <row r="265" customHeight="1" spans="1:6">
      <c r="A265" s="81" t="s">
        <v>480</v>
      </c>
      <c r="B265" s="82" t="s">
        <v>479</v>
      </c>
      <c r="C265" s="83" t="s">
        <v>23</v>
      </c>
      <c r="D265" s="83"/>
      <c r="E265" s="81" t="s">
        <v>362</v>
      </c>
      <c r="F265" s="83"/>
    </row>
    <row r="266" customHeight="1" spans="1:6">
      <c r="A266" s="81" t="s">
        <v>481</v>
      </c>
      <c r="B266" s="82" t="s">
        <v>479</v>
      </c>
      <c r="C266" s="83" t="s">
        <v>23</v>
      </c>
      <c r="D266" s="83"/>
      <c r="E266" s="81" t="s">
        <v>362</v>
      </c>
      <c r="F266" s="83"/>
    </row>
    <row r="267" customHeight="1" spans="1:6">
      <c r="A267" s="15" t="s">
        <v>482</v>
      </c>
      <c r="B267" s="48" t="s">
        <v>483</v>
      </c>
      <c r="C267" s="41" t="s">
        <v>23</v>
      </c>
      <c r="D267" s="41"/>
      <c r="E267" s="15" t="s">
        <v>362</v>
      </c>
      <c r="F267" s="41"/>
    </row>
    <row r="268" customHeight="1" spans="1:6">
      <c r="A268" s="79" t="s">
        <v>484</v>
      </c>
      <c r="B268" s="80" t="s">
        <v>483</v>
      </c>
      <c r="C268" s="79" t="s">
        <v>23</v>
      </c>
      <c r="D268" s="79"/>
      <c r="E268" s="79" t="s">
        <v>362</v>
      </c>
      <c r="F268" s="79"/>
    </row>
    <row r="269" customHeight="1" spans="1:6">
      <c r="A269" s="15" t="s">
        <v>485</v>
      </c>
      <c r="B269" s="48" t="s">
        <v>486</v>
      </c>
      <c r="C269" s="41" t="s">
        <v>23</v>
      </c>
      <c r="D269" s="41"/>
      <c r="E269" s="15" t="s">
        <v>362</v>
      </c>
      <c r="F269" s="41"/>
    </row>
    <row r="270" customHeight="1" spans="1:6">
      <c r="A270" s="15" t="s">
        <v>487</v>
      </c>
      <c r="B270" s="48" t="s">
        <v>486</v>
      </c>
      <c r="C270" s="41" t="s">
        <v>23</v>
      </c>
      <c r="D270" s="41"/>
      <c r="E270" s="15" t="s">
        <v>362</v>
      </c>
      <c r="F270" s="41"/>
    </row>
    <row r="271" customHeight="1" spans="1:6">
      <c r="A271" s="15" t="s">
        <v>488</v>
      </c>
      <c r="B271" s="48" t="s">
        <v>486</v>
      </c>
      <c r="C271" s="41" t="s">
        <v>23</v>
      </c>
      <c r="D271" s="41"/>
      <c r="E271" s="15" t="s">
        <v>362</v>
      </c>
      <c r="F271" s="41"/>
    </row>
    <row r="272" customHeight="1" spans="1:6">
      <c r="A272" s="15" t="s">
        <v>489</v>
      </c>
      <c r="B272" s="48" t="s">
        <v>250</v>
      </c>
      <c r="C272" s="41" t="s">
        <v>23</v>
      </c>
      <c r="D272" s="41"/>
      <c r="E272" s="15" t="s">
        <v>362</v>
      </c>
      <c r="F272" s="41"/>
    </row>
    <row r="273" customHeight="1" spans="1:6">
      <c r="A273" s="81" t="s">
        <v>490</v>
      </c>
      <c r="B273" s="82" t="s">
        <v>491</v>
      </c>
      <c r="C273" s="83" t="s">
        <v>23</v>
      </c>
      <c r="D273" s="83"/>
      <c r="E273" s="81" t="s">
        <v>362</v>
      </c>
      <c r="F273" s="83"/>
    </row>
    <row r="274" customHeight="1" spans="1:6">
      <c r="A274" s="15" t="s">
        <v>492</v>
      </c>
      <c r="B274" s="48" t="s">
        <v>491</v>
      </c>
      <c r="C274" s="41" t="s">
        <v>23</v>
      </c>
      <c r="D274" s="41"/>
      <c r="E274" s="15" t="s">
        <v>362</v>
      </c>
      <c r="F274" s="41"/>
    </row>
    <row r="275" customHeight="1" spans="1:6">
      <c r="A275" s="15" t="s">
        <v>493</v>
      </c>
      <c r="B275" s="48" t="s">
        <v>491</v>
      </c>
      <c r="C275" s="41" t="s">
        <v>23</v>
      </c>
      <c r="D275" s="41"/>
      <c r="E275" s="15" t="s">
        <v>362</v>
      </c>
      <c r="F275" s="41"/>
    </row>
    <row r="276" customHeight="1" spans="1:6">
      <c r="A276" s="15" t="s">
        <v>494</v>
      </c>
      <c r="B276" s="48" t="s">
        <v>491</v>
      </c>
      <c r="C276" s="41" t="s">
        <v>23</v>
      </c>
      <c r="D276" s="41"/>
      <c r="E276" s="15" t="s">
        <v>362</v>
      </c>
      <c r="F276" s="41"/>
    </row>
    <row r="277" customHeight="1" spans="1:6">
      <c r="A277" s="15" t="s">
        <v>495</v>
      </c>
      <c r="B277" s="48" t="s">
        <v>491</v>
      </c>
      <c r="C277" s="41" t="s">
        <v>23</v>
      </c>
      <c r="D277" s="41"/>
      <c r="E277" s="15" t="s">
        <v>362</v>
      </c>
      <c r="F277" s="41"/>
    </row>
    <row r="278" customHeight="1" spans="1:6">
      <c r="A278" s="79" t="s">
        <v>496</v>
      </c>
      <c r="B278" s="80" t="s">
        <v>491</v>
      </c>
      <c r="C278" s="79" t="s">
        <v>23</v>
      </c>
      <c r="D278" s="79"/>
      <c r="E278" s="79" t="s">
        <v>362</v>
      </c>
      <c r="F278" s="79"/>
    </row>
    <row r="279" customHeight="1" spans="1:6">
      <c r="A279" s="79" t="s">
        <v>497</v>
      </c>
      <c r="B279" s="80" t="s">
        <v>491</v>
      </c>
      <c r="C279" s="79" t="s">
        <v>23</v>
      </c>
      <c r="D279" s="79"/>
      <c r="E279" s="79" t="s">
        <v>362</v>
      </c>
      <c r="F279" s="79"/>
    </row>
    <row r="280" customHeight="1" spans="1:6">
      <c r="A280" s="15" t="s">
        <v>498</v>
      </c>
      <c r="B280" s="48" t="s">
        <v>499</v>
      </c>
      <c r="C280" s="41" t="s">
        <v>23</v>
      </c>
      <c r="D280" s="41"/>
      <c r="E280" s="15" t="s">
        <v>362</v>
      </c>
      <c r="F280" s="41"/>
    </row>
    <row r="281" customHeight="1" spans="1:6">
      <c r="A281" s="15" t="s">
        <v>500</v>
      </c>
      <c r="B281" s="48" t="s">
        <v>501</v>
      </c>
      <c r="C281" s="41" t="s">
        <v>23</v>
      </c>
      <c r="D281" s="41"/>
      <c r="E281" s="15" t="s">
        <v>362</v>
      </c>
      <c r="F281" s="41"/>
    </row>
    <row r="282" customHeight="1" spans="1:6">
      <c r="A282" s="15" t="s">
        <v>502</v>
      </c>
      <c r="B282" s="48" t="s">
        <v>501</v>
      </c>
      <c r="C282" s="41" t="s">
        <v>23</v>
      </c>
      <c r="D282" s="41"/>
      <c r="E282" s="15" t="s">
        <v>362</v>
      </c>
      <c r="F282" s="41"/>
    </row>
    <row r="283" customHeight="1" spans="1:6">
      <c r="A283" s="15" t="s">
        <v>503</v>
      </c>
      <c r="B283" s="48" t="s">
        <v>501</v>
      </c>
      <c r="C283" s="41" t="s">
        <v>23</v>
      </c>
      <c r="D283" s="41"/>
      <c r="E283" s="15" t="s">
        <v>362</v>
      </c>
      <c r="F283" s="41"/>
    </row>
    <row r="284" customHeight="1" spans="1:6">
      <c r="A284" s="15" t="s">
        <v>504</v>
      </c>
      <c r="B284" s="48" t="s">
        <v>505</v>
      </c>
      <c r="C284" s="41" t="s">
        <v>23</v>
      </c>
      <c r="D284" s="41"/>
      <c r="E284" s="15" t="s">
        <v>362</v>
      </c>
      <c r="F284" s="41"/>
    </row>
    <row r="285" customHeight="1" spans="1:6">
      <c r="A285" s="15" t="s">
        <v>506</v>
      </c>
      <c r="B285" s="48" t="s">
        <v>507</v>
      </c>
      <c r="C285" s="41" t="s">
        <v>23</v>
      </c>
      <c r="D285" s="41"/>
      <c r="E285" s="15" t="s">
        <v>362</v>
      </c>
      <c r="F285" s="41"/>
    </row>
    <row r="286" customHeight="1" spans="1:6">
      <c r="A286" s="79" t="s">
        <v>508</v>
      </c>
      <c r="B286" s="80" t="s">
        <v>507</v>
      </c>
      <c r="C286" s="79" t="s">
        <v>23</v>
      </c>
      <c r="D286" s="79"/>
      <c r="E286" s="79" t="s">
        <v>362</v>
      </c>
      <c r="F286" s="79"/>
    </row>
    <row r="287" customHeight="1" spans="1:6">
      <c r="A287" s="15" t="s">
        <v>509</v>
      </c>
      <c r="B287" s="48" t="s">
        <v>510</v>
      </c>
      <c r="C287" s="41" t="s">
        <v>23</v>
      </c>
      <c r="D287" s="41"/>
      <c r="E287" s="15" t="s">
        <v>362</v>
      </c>
      <c r="F287" s="41"/>
    </row>
    <row r="288" customHeight="1" spans="1:6">
      <c r="A288" s="15" t="s">
        <v>511</v>
      </c>
      <c r="B288" s="48" t="s">
        <v>512</v>
      </c>
      <c r="C288" s="41" t="s">
        <v>23</v>
      </c>
      <c r="D288" s="41"/>
      <c r="E288" s="15" t="s">
        <v>362</v>
      </c>
      <c r="F288" s="41"/>
    </row>
    <row r="289" customHeight="1" spans="1:6">
      <c r="A289" s="15" t="s">
        <v>513</v>
      </c>
      <c r="B289" s="48" t="s">
        <v>514</v>
      </c>
      <c r="C289" s="41" t="s">
        <v>23</v>
      </c>
      <c r="D289" s="41"/>
      <c r="E289" s="15" t="s">
        <v>362</v>
      </c>
      <c r="F289" s="41"/>
    </row>
    <row r="290" customHeight="1" spans="1:6">
      <c r="A290" s="15" t="s">
        <v>515</v>
      </c>
      <c r="B290" s="48" t="s">
        <v>516</v>
      </c>
      <c r="C290" s="41" t="s">
        <v>23</v>
      </c>
      <c r="D290" s="41"/>
      <c r="E290" s="15" t="s">
        <v>362</v>
      </c>
      <c r="F290" s="41"/>
    </row>
    <row r="291" customHeight="1" spans="1:6">
      <c r="A291" s="15" t="s">
        <v>517</v>
      </c>
      <c r="B291" s="48" t="s">
        <v>518</v>
      </c>
      <c r="C291" s="41" t="s">
        <v>23</v>
      </c>
      <c r="D291" s="41"/>
      <c r="E291" s="15" t="s">
        <v>362</v>
      </c>
      <c r="F291" s="41"/>
    </row>
    <row r="292" customHeight="1" spans="1:6">
      <c r="A292" s="15" t="s">
        <v>519</v>
      </c>
      <c r="B292" s="48" t="s">
        <v>520</v>
      </c>
      <c r="C292" s="41" t="s">
        <v>23</v>
      </c>
      <c r="D292" s="41"/>
      <c r="E292" s="15" t="s">
        <v>362</v>
      </c>
      <c r="F292" s="41"/>
    </row>
    <row r="293" customHeight="1" spans="1:6">
      <c r="A293" s="15" t="s">
        <v>521</v>
      </c>
      <c r="B293" s="48" t="s">
        <v>522</v>
      </c>
      <c r="C293" s="41" t="s">
        <v>23</v>
      </c>
      <c r="D293" s="41"/>
      <c r="E293" s="15" t="s">
        <v>362</v>
      </c>
      <c r="F293" s="41"/>
    </row>
    <row r="294" customHeight="1" spans="1:6">
      <c r="A294" s="15" t="s">
        <v>523</v>
      </c>
      <c r="B294" s="48" t="s">
        <v>524</v>
      </c>
      <c r="C294" s="41" t="s">
        <v>23</v>
      </c>
      <c r="D294" s="41"/>
      <c r="E294" s="15" t="s">
        <v>362</v>
      </c>
      <c r="F294" s="41"/>
    </row>
    <row r="295" customHeight="1" spans="1:6">
      <c r="A295" s="15" t="s">
        <v>525</v>
      </c>
      <c r="B295" s="48" t="s">
        <v>526</v>
      </c>
      <c r="C295" s="41" t="s">
        <v>23</v>
      </c>
      <c r="D295" s="41"/>
      <c r="E295" s="15" t="s">
        <v>362</v>
      </c>
      <c r="F295" s="41"/>
    </row>
    <row r="296" customHeight="1" spans="1:6">
      <c r="A296" s="15" t="s">
        <v>527</v>
      </c>
      <c r="B296" s="84" t="s">
        <v>528</v>
      </c>
      <c r="C296" s="85" t="s">
        <v>23</v>
      </c>
      <c r="D296" s="86"/>
      <c r="E296" s="15" t="s">
        <v>362</v>
      </c>
      <c r="F296" s="41"/>
    </row>
    <row r="297" customHeight="1" spans="1:6">
      <c r="A297" s="15" t="s">
        <v>529</v>
      </c>
      <c r="B297" s="84" t="s">
        <v>530</v>
      </c>
      <c r="C297" s="87" t="s">
        <v>23</v>
      </c>
      <c r="D297" s="88"/>
      <c r="E297" s="15" t="s">
        <v>362</v>
      </c>
      <c r="F297" s="41"/>
    </row>
    <row r="298" customHeight="1" spans="1:6">
      <c r="A298" s="15" t="s">
        <v>531</v>
      </c>
      <c r="B298" s="48" t="s">
        <v>532</v>
      </c>
      <c r="C298" s="41" t="s">
        <v>84</v>
      </c>
      <c r="D298" s="41"/>
      <c r="E298" s="15" t="s">
        <v>362</v>
      </c>
      <c r="F298" s="41"/>
    </row>
    <row r="299" customHeight="1" spans="1:6">
      <c r="A299" s="15" t="s">
        <v>533</v>
      </c>
      <c r="B299" s="48" t="s">
        <v>534</v>
      </c>
      <c r="C299" s="41" t="s">
        <v>84</v>
      </c>
      <c r="D299" s="41"/>
      <c r="E299" s="15" t="s">
        <v>362</v>
      </c>
      <c r="F299" s="41"/>
    </row>
    <row r="300" customHeight="1" spans="1:6">
      <c r="A300" s="15" t="s">
        <v>535</v>
      </c>
      <c r="B300" s="48" t="s">
        <v>536</v>
      </c>
      <c r="C300" s="41" t="s">
        <v>84</v>
      </c>
      <c r="D300" s="41"/>
      <c r="E300" s="15" t="s">
        <v>362</v>
      </c>
      <c r="F300" s="41"/>
    </row>
    <row r="301" customHeight="1" spans="1:6">
      <c r="A301" s="15" t="s">
        <v>537</v>
      </c>
      <c r="B301" s="48" t="s">
        <v>538</v>
      </c>
      <c r="C301" s="41" t="s">
        <v>84</v>
      </c>
      <c r="D301" s="41"/>
      <c r="E301" s="15" t="s">
        <v>362</v>
      </c>
      <c r="F301" s="41"/>
    </row>
    <row r="302" customHeight="1" spans="1:6">
      <c r="A302" s="15" t="s">
        <v>539</v>
      </c>
      <c r="B302" s="48" t="s">
        <v>540</v>
      </c>
      <c r="C302" s="41" t="s">
        <v>84</v>
      </c>
      <c r="D302" s="41"/>
      <c r="E302" s="15" t="s">
        <v>362</v>
      </c>
      <c r="F302" s="41"/>
    </row>
    <row r="303" customHeight="1" spans="1:6">
      <c r="A303" s="15" t="s">
        <v>541</v>
      </c>
      <c r="B303" s="48" t="s">
        <v>540</v>
      </c>
      <c r="C303" s="41" t="s">
        <v>84</v>
      </c>
      <c r="D303" s="41"/>
      <c r="E303" s="15" t="s">
        <v>362</v>
      </c>
      <c r="F303" s="41"/>
    </row>
    <row r="304" customHeight="1" spans="1:6">
      <c r="A304" s="15" t="s">
        <v>542</v>
      </c>
      <c r="B304" s="48" t="s">
        <v>543</v>
      </c>
      <c r="C304" s="41" t="s">
        <v>84</v>
      </c>
      <c r="D304" s="41"/>
      <c r="E304" s="15" t="s">
        <v>362</v>
      </c>
      <c r="F304" s="41"/>
    </row>
    <row r="305" customHeight="1" spans="1:6">
      <c r="A305" s="15" t="s">
        <v>544</v>
      </c>
      <c r="B305" s="48" t="s">
        <v>545</v>
      </c>
      <c r="C305" s="41" t="s">
        <v>84</v>
      </c>
      <c r="D305" s="41"/>
      <c r="E305" s="15" t="s">
        <v>362</v>
      </c>
      <c r="F305" s="41"/>
    </row>
    <row r="306" customHeight="1" spans="1:6">
      <c r="A306" s="15" t="s">
        <v>546</v>
      </c>
      <c r="B306" s="48" t="s">
        <v>547</v>
      </c>
      <c r="C306" s="41" t="s">
        <v>84</v>
      </c>
      <c r="D306" s="41"/>
      <c r="E306" s="15" t="s">
        <v>362</v>
      </c>
      <c r="F306" s="41"/>
    </row>
    <row r="307" customHeight="1" spans="1:6">
      <c r="A307" s="15" t="s">
        <v>548</v>
      </c>
      <c r="B307" s="48" t="s">
        <v>549</v>
      </c>
      <c r="C307" s="41" t="s">
        <v>84</v>
      </c>
      <c r="D307" s="41"/>
      <c r="E307" s="15" t="s">
        <v>362</v>
      </c>
      <c r="F307" s="41"/>
    </row>
    <row r="308" customHeight="1" spans="1:6">
      <c r="A308" s="15" t="s">
        <v>550</v>
      </c>
      <c r="B308" s="48" t="s">
        <v>551</v>
      </c>
      <c r="C308" s="41" t="s">
        <v>84</v>
      </c>
      <c r="D308" s="41"/>
      <c r="E308" s="15" t="s">
        <v>362</v>
      </c>
      <c r="F308" s="41"/>
    </row>
    <row r="309" customHeight="1" spans="1:6">
      <c r="A309" s="15" t="s">
        <v>552</v>
      </c>
      <c r="B309" s="48" t="s">
        <v>553</v>
      </c>
      <c r="C309" s="41" t="s">
        <v>84</v>
      </c>
      <c r="D309" s="41"/>
      <c r="E309" s="15" t="s">
        <v>362</v>
      </c>
      <c r="F309" s="41"/>
    </row>
    <row r="310" customHeight="1" spans="1:6">
      <c r="A310" s="15" t="s">
        <v>554</v>
      </c>
      <c r="B310" s="48" t="s">
        <v>555</v>
      </c>
      <c r="C310" s="41" t="s">
        <v>84</v>
      </c>
      <c r="D310" s="41"/>
      <c r="E310" s="15" t="s">
        <v>362</v>
      </c>
      <c r="F310" s="41"/>
    </row>
    <row r="311" s="2" customFormat="1" customHeight="1" spans="1:6">
      <c r="A311" s="15" t="s">
        <v>556</v>
      </c>
      <c r="B311" s="48" t="s">
        <v>557</v>
      </c>
      <c r="C311" s="41" t="s">
        <v>84</v>
      </c>
      <c r="D311" s="41"/>
      <c r="E311" s="15" t="s">
        <v>362</v>
      </c>
      <c r="F311" s="41"/>
    </row>
    <row r="312" customHeight="1" spans="1:6">
      <c r="A312" s="15" t="s">
        <v>558</v>
      </c>
      <c r="B312" s="48" t="s">
        <v>559</v>
      </c>
      <c r="C312" s="41" t="s">
        <v>84</v>
      </c>
      <c r="D312" s="41"/>
      <c r="E312" s="15" t="s">
        <v>362</v>
      </c>
      <c r="F312" s="41"/>
    </row>
    <row r="313" customHeight="1" spans="1:6">
      <c r="A313" s="79" t="s">
        <v>560</v>
      </c>
      <c r="B313" s="80" t="s">
        <v>561</v>
      </c>
      <c r="C313" s="79" t="s">
        <v>84</v>
      </c>
      <c r="D313" s="79"/>
      <c r="E313" s="79" t="s">
        <v>362</v>
      </c>
      <c r="F313" s="79"/>
    </row>
    <row r="314" customHeight="1" spans="1:6">
      <c r="A314" s="79" t="s">
        <v>562</v>
      </c>
      <c r="B314" s="80" t="s">
        <v>561</v>
      </c>
      <c r="C314" s="79" t="s">
        <v>84</v>
      </c>
      <c r="D314" s="79"/>
      <c r="E314" s="79" t="s">
        <v>362</v>
      </c>
      <c r="F314" s="79"/>
    </row>
    <row r="315" customHeight="1" spans="1:6">
      <c r="A315" s="79" t="s">
        <v>563</v>
      </c>
      <c r="B315" s="80" t="s">
        <v>564</v>
      </c>
      <c r="C315" s="41" t="s">
        <v>84</v>
      </c>
      <c r="D315" s="41"/>
      <c r="E315" s="79" t="s">
        <v>362</v>
      </c>
      <c r="F315" s="79"/>
    </row>
    <row r="316" customHeight="1" spans="1:6">
      <c r="A316" s="79" t="s">
        <v>565</v>
      </c>
      <c r="B316" s="80" t="s">
        <v>566</v>
      </c>
      <c r="C316" s="41" t="s">
        <v>84</v>
      </c>
      <c r="D316" s="41"/>
      <c r="E316" s="79" t="s">
        <v>362</v>
      </c>
      <c r="F316" s="79"/>
    </row>
    <row r="317" customHeight="1" spans="1:6">
      <c r="A317" s="79" t="s">
        <v>567</v>
      </c>
      <c r="B317" s="80" t="s">
        <v>568</v>
      </c>
      <c r="C317" s="41" t="s">
        <v>84</v>
      </c>
      <c r="D317" s="41"/>
      <c r="E317" s="79" t="s">
        <v>362</v>
      </c>
      <c r="F317" s="79"/>
    </row>
    <row r="318" customHeight="1" spans="1:6">
      <c r="A318" s="79" t="s">
        <v>569</v>
      </c>
      <c r="B318" s="80" t="s">
        <v>570</v>
      </c>
      <c r="C318" s="41" t="s">
        <v>84</v>
      </c>
      <c r="D318" s="41"/>
      <c r="E318" s="79" t="s">
        <v>362</v>
      </c>
      <c r="F318" s="79"/>
    </row>
    <row r="319" customHeight="1" spans="1:6">
      <c r="A319" s="79" t="s">
        <v>571</v>
      </c>
      <c r="B319" s="80" t="s">
        <v>572</v>
      </c>
      <c r="C319" s="41" t="s">
        <v>84</v>
      </c>
      <c r="D319" s="41"/>
      <c r="E319" s="79" t="s">
        <v>362</v>
      </c>
      <c r="F319" s="79"/>
    </row>
    <row r="320" customHeight="1" spans="1:6">
      <c r="A320" s="79" t="s">
        <v>573</v>
      </c>
      <c r="B320" s="80" t="s">
        <v>574</v>
      </c>
      <c r="C320" s="41" t="s">
        <v>84</v>
      </c>
      <c r="D320" s="41"/>
      <c r="E320" s="79" t="s">
        <v>362</v>
      </c>
      <c r="F320" s="79"/>
    </row>
    <row r="321" customHeight="1" spans="1:6">
      <c r="A321" s="79" t="s">
        <v>575</v>
      </c>
      <c r="B321" s="80" t="s">
        <v>576</v>
      </c>
      <c r="C321" s="79" t="s">
        <v>84</v>
      </c>
      <c r="D321" s="79"/>
      <c r="E321" s="79" t="s">
        <v>362</v>
      </c>
      <c r="F321" s="79"/>
    </row>
    <row r="322" customHeight="1" spans="1:6">
      <c r="A322" s="79" t="s">
        <v>577</v>
      </c>
      <c r="B322" s="80" t="s">
        <v>578</v>
      </c>
      <c r="C322" s="79" t="s">
        <v>84</v>
      </c>
      <c r="D322" s="79"/>
      <c r="E322" s="79" t="s">
        <v>362</v>
      </c>
      <c r="F322" s="79"/>
    </row>
    <row r="323" customHeight="1" spans="1:6">
      <c r="A323" s="79" t="s">
        <v>579</v>
      </c>
      <c r="B323" s="80" t="s">
        <v>580</v>
      </c>
      <c r="C323" s="79" t="s">
        <v>84</v>
      </c>
      <c r="D323" s="79"/>
      <c r="E323" s="79" t="s">
        <v>362</v>
      </c>
      <c r="F323" s="79"/>
    </row>
    <row r="324" customHeight="1" spans="1:6">
      <c r="A324" s="79" t="s">
        <v>581</v>
      </c>
      <c r="B324" s="80" t="s">
        <v>582</v>
      </c>
      <c r="C324" s="79" t="s">
        <v>84</v>
      </c>
      <c r="D324" s="79"/>
      <c r="E324" s="79" t="s">
        <v>362</v>
      </c>
      <c r="F324" s="79"/>
    </row>
    <row r="325" customHeight="1" spans="1:6">
      <c r="A325" s="79" t="s">
        <v>583</v>
      </c>
      <c r="B325" s="80" t="s">
        <v>584</v>
      </c>
      <c r="C325" s="79" t="s">
        <v>84</v>
      </c>
      <c r="D325" s="79"/>
      <c r="E325" s="79" t="s">
        <v>362</v>
      </c>
      <c r="F325" s="79"/>
    </row>
    <row r="326" customHeight="1" spans="1:6">
      <c r="A326" s="79" t="s">
        <v>585</v>
      </c>
      <c r="B326" s="80" t="s">
        <v>584</v>
      </c>
      <c r="C326" s="79" t="s">
        <v>84</v>
      </c>
      <c r="D326" s="79"/>
      <c r="E326" s="79" t="s">
        <v>362</v>
      </c>
      <c r="F326" s="79"/>
    </row>
    <row r="327" customHeight="1" spans="1:6">
      <c r="A327" s="79" t="s">
        <v>586</v>
      </c>
      <c r="B327" s="80" t="s">
        <v>587</v>
      </c>
      <c r="C327" s="79" t="s">
        <v>84</v>
      </c>
      <c r="D327" s="79"/>
      <c r="E327" s="79" t="s">
        <v>362</v>
      </c>
      <c r="F327" s="79"/>
    </row>
    <row r="328" customHeight="1" spans="1:6">
      <c r="A328" s="79" t="s">
        <v>588</v>
      </c>
      <c r="B328" s="80" t="s">
        <v>587</v>
      </c>
      <c r="C328" s="79" t="s">
        <v>84</v>
      </c>
      <c r="D328" s="79"/>
      <c r="E328" s="79" t="s">
        <v>362</v>
      </c>
      <c r="F328" s="79"/>
    </row>
    <row r="329" customHeight="1" spans="1:6">
      <c r="A329" s="79" t="s">
        <v>589</v>
      </c>
      <c r="B329" s="80" t="s">
        <v>590</v>
      </c>
      <c r="C329" s="79" t="s">
        <v>84</v>
      </c>
      <c r="D329" s="79"/>
      <c r="E329" s="79" t="s">
        <v>362</v>
      </c>
      <c r="F329" s="79"/>
    </row>
    <row r="330" customHeight="1" spans="1:6">
      <c r="A330" s="79" t="s">
        <v>591</v>
      </c>
      <c r="B330" s="80" t="s">
        <v>590</v>
      </c>
      <c r="C330" s="79" t="s">
        <v>84</v>
      </c>
      <c r="D330" s="79"/>
      <c r="E330" s="79" t="s">
        <v>362</v>
      </c>
      <c r="F330" s="79"/>
    </row>
    <row r="331" customHeight="1" spans="1:6">
      <c r="A331" s="79" t="s">
        <v>592</v>
      </c>
      <c r="B331" s="80" t="s">
        <v>593</v>
      </c>
      <c r="C331" s="79" t="s">
        <v>84</v>
      </c>
      <c r="D331" s="79"/>
      <c r="E331" s="79" t="s">
        <v>362</v>
      </c>
      <c r="F331" s="79"/>
    </row>
    <row r="332" customHeight="1" spans="1:6">
      <c r="A332" s="89" t="s">
        <v>594</v>
      </c>
      <c r="B332" s="90" t="s">
        <v>446</v>
      </c>
      <c r="C332" s="89" t="s">
        <v>84</v>
      </c>
      <c r="D332" s="89"/>
      <c r="E332" s="89" t="s">
        <v>362</v>
      </c>
      <c r="F332" s="89"/>
    </row>
    <row r="333" customHeight="1" spans="1:6">
      <c r="A333" s="89" t="s">
        <v>595</v>
      </c>
      <c r="B333" s="90" t="s">
        <v>596</v>
      </c>
      <c r="C333" s="89" t="s">
        <v>84</v>
      </c>
      <c r="D333" s="89"/>
      <c r="E333" s="89" t="s">
        <v>362</v>
      </c>
      <c r="F333" s="89"/>
    </row>
    <row r="334" customHeight="1" spans="1:6">
      <c r="A334" s="79" t="s">
        <v>597</v>
      </c>
      <c r="B334" s="80" t="s">
        <v>596</v>
      </c>
      <c r="C334" s="79" t="s">
        <v>84</v>
      </c>
      <c r="D334" s="79"/>
      <c r="E334" s="79" t="s">
        <v>362</v>
      </c>
      <c r="F334" s="79"/>
    </row>
    <row r="335" customHeight="1" spans="1:6">
      <c r="A335" s="79" t="s">
        <v>598</v>
      </c>
      <c r="B335" s="80" t="s">
        <v>599</v>
      </c>
      <c r="C335" s="79" t="s">
        <v>84</v>
      </c>
      <c r="D335" s="79"/>
      <c r="E335" s="79" t="s">
        <v>362</v>
      </c>
      <c r="F335" s="79"/>
    </row>
    <row r="336" customHeight="1" spans="1:6">
      <c r="A336" s="79" t="s">
        <v>600</v>
      </c>
      <c r="B336" s="80" t="s">
        <v>601</v>
      </c>
      <c r="C336" s="79" t="s">
        <v>84</v>
      </c>
      <c r="D336" s="79"/>
      <c r="E336" s="79" t="s">
        <v>362</v>
      </c>
      <c r="F336" s="79"/>
    </row>
    <row r="337" customHeight="1" spans="1:6">
      <c r="A337" s="79" t="s">
        <v>602</v>
      </c>
      <c r="B337" s="80" t="s">
        <v>601</v>
      </c>
      <c r="C337" s="79" t="s">
        <v>84</v>
      </c>
      <c r="D337" s="79"/>
      <c r="E337" s="79" t="s">
        <v>362</v>
      </c>
      <c r="F337" s="79"/>
    </row>
    <row r="338" customHeight="1" spans="1:6">
      <c r="A338" s="79" t="s">
        <v>603</v>
      </c>
      <c r="B338" s="80" t="s">
        <v>604</v>
      </c>
      <c r="C338" s="79" t="s">
        <v>84</v>
      </c>
      <c r="D338" s="79"/>
      <c r="E338" s="79" t="s">
        <v>362</v>
      </c>
      <c r="F338" s="79"/>
    </row>
    <row r="339" customHeight="1" spans="1:6">
      <c r="A339" s="15" t="s">
        <v>605</v>
      </c>
      <c r="B339" s="48" t="s">
        <v>606</v>
      </c>
      <c r="C339" s="41" t="s">
        <v>84</v>
      </c>
      <c r="D339" s="41"/>
      <c r="E339" s="15" t="s">
        <v>362</v>
      </c>
      <c r="F339" s="41"/>
    </row>
    <row r="340" customHeight="1" spans="1:6">
      <c r="A340" s="81" t="s">
        <v>607</v>
      </c>
      <c r="B340" s="82" t="s">
        <v>459</v>
      </c>
      <c r="C340" s="83" t="s">
        <v>84</v>
      </c>
      <c r="D340" s="83"/>
      <c r="E340" s="81" t="s">
        <v>362</v>
      </c>
      <c r="F340" s="83"/>
    </row>
    <row r="341" customHeight="1" spans="1:6">
      <c r="A341" s="79" t="s">
        <v>608</v>
      </c>
      <c r="B341" s="80" t="s">
        <v>459</v>
      </c>
      <c r="C341" s="79" t="s">
        <v>84</v>
      </c>
      <c r="D341" s="79"/>
      <c r="E341" s="79" t="s">
        <v>362</v>
      </c>
      <c r="F341" s="79"/>
    </row>
    <row r="342" customHeight="1" spans="1:6">
      <c r="A342" s="79" t="s">
        <v>609</v>
      </c>
      <c r="B342" s="80" t="s">
        <v>459</v>
      </c>
      <c r="C342" s="79" t="s">
        <v>84</v>
      </c>
      <c r="D342" s="79"/>
      <c r="E342" s="79" t="s">
        <v>362</v>
      </c>
      <c r="F342" s="79"/>
    </row>
    <row r="343" customHeight="1" spans="1:6">
      <c r="A343" s="79" t="s">
        <v>610</v>
      </c>
      <c r="B343" s="80" t="s">
        <v>611</v>
      </c>
      <c r="C343" s="79" t="s">
        <v>84</v>
      </c>
      <c r="D343" s="79"/>
      <c r="E343" s="79" t="s">
        <v>362</v>
      </c>
      <c r="F343" s="79"/>
    </row>
    <row r="344" customHeight="1" spans="1:6">
      <c r="A344" s="81" t="s">
        <v>612</v>
      </c>
      <c r="B344" s="82" t="s">
        <v>613</v>
      </c>
      <c r="C344" s="83" t="s">
        <v>84</v>
      </c>
      <c r="D344" s="83"/>
      <c r="E344" s="81" t="s">
        <v>362</v>
      </c>
      <c r="F344" s="83"/>
    </row>
    <row r="345" customHeight="1" spans="1:6">
      <c r="A345" s="79" t="s">
        <v>614</v>
      </c>
      <c r="B345" s="80" t="s">
        <v>615</v>
      </c>
      <c r="C345" s="79" t="s">
        <v>119</v>
      </c>
      <c r="D345" s="79"/>
      <c r="E345" s="79" t="s">
        <v>362</v>
      </c>
      <c r="F345" s="79"/>
    </row>
    <row r="346" customHeight="1" spans="1:6">
      <c r="A346" s="79" t="s">
        <v>616</v>
      </c>
      <c r="B346" s="80" t="s">
        <v>617</v>
      </c>
      <c r="C346" s="79" t="s">
        <v>119</v>
      </c>
      <c r="D346" s="79"/>
      <c r="E346" s="79" t="s">
        <v>362</v>
      </c>
      <c r="F346" s="79"/>
    </row>
    <row r="347" customHeight="1" spans="1:6">
      <c r="A347" s="79" t="s">
        <v>618</v>
      </c>
      <c r="B347" s="80" t="s">
        <v>619</v>
      </c>
      <c r="C347" s="79" t="s">
        <v>119</v>
      </c>
      <c r="D347" s="79"/>
      <c r="E347" s="79" t="s">
        <v>362</v>
      </c>
      <c r="F347" s="79"/>
    </row>
    <row r="348" customHeight="1" spans="1:6">
      <c r="A348" s="79" t="s">
        <v>620</v>
      </c>
      <c r="B348" s="80" t="s">
        <v>621</v>
      </c>
      <c r="C348" s="79" t="s">
        <v>119</v>
      </c>
      <c r="D348" s="79"/>
      <c r="E348" s="79" t="s">
        <v>362</v>
      </c>
      <c r="F348" s="79"/>
    </row>
    <row r="349" customHeight="1" spans="1:6">
      <c r="A349" s="79" t="s">
        <v>622</v>
      </c>
      <c r="B349" s="80" t="s">
        <v>623</v>
      </c>
      <c r="C349" s="79" t="s">
        <v>119</v>
      </c>
      <c r="D349" s="79"/>
      <c r="E349" s="79" t="s">
        <v>362</v>
      </c>
      <c r="F349" s="79"/>
    </row>
    <row r="350" customHeight="1" spans="1:6">
      <c r="A350" s="79" t="s">
        <v>624</v>
      </c>
      <c r="B350" s="80" t="s">
        <v>623</v>
      </c>
      <c r="C350" s="79" t="s">
        <v>119</v>
      </c>
      <c r="D350" s="79"/>
      <c r="E350" s="79" t="s">
        <v>362</v>
      </c>
      <c r="F350" s="79"/>
    </row>
    <row r="351" customHeight="1" spans="1:6">
      <c r="A351" s="79" t="s">
        <v>625</v>
      </c>
      <c r="B351" s="80" t="s">
        <v>626</v>
      </c>
      <c r="C351" s="79" t="s">
        <v>119</v>
      </c>
      <c r="D351" s="79"/>
      <c r="E351" s="79" t="s">
        <v>362</v>
      </c>
      <c r="F351" s="79"/>
    </row>
    <row r="352" customHeight="1" spans="1:6">
      <c r="A352" s="15" t="s">
        <v>627</v>
      </c>
      <c r="B352" s="48" t="s">
        <v>628</v>
      </c>
      <c r="C352" s="41" t="s">
        <v>119</v>
      </c>
      <c r="D352" s="41"/>
      <c r="E352" s="15" t="s">
        <v>362</v>
      </c>
      <c r="F352" s="41"/>
    </row>
    <row r="353" customHeight="1" spans="1:6">
      <c r="A353" s="15" t="s">
        <v>629</v>
      </c>
      <c r="B353" s="48" t="s">
        <v>630</v>
      </c>
      <c r="C353" s="83" t="s">
        <v>119</v>
      </c>
      <c r="D353" s="83"/>
      <c r="E353" s="15" t="s">
        <v>362</v>
      </c>
      <c r="F353" s="83"/>
    </row>
    <row r="354" customHeight="1" spans="1:6">
      <c r="A354" s="15" t="s">
        <v>631</v>
      </c>
      <c r="B354" s="48" t="s">
        <v>632</v>
      </c>
      <c r="C354" s="41" t="s">
        <v>119</v>
      </c>
      <c r="D354" s="41"/>
      <c r="E354" s="15" t="s">
        <v>362</v>
      </c>
      <c r="F354" s="41"/>
    </row>
    <row r="355" customHeight="1" spans="1:6">
      <c r="A355" s="15" t="s">
        <v>633</v>
      </c>
      <c r="B355" s="48" t="s">
        <v>634</v>
      </c>
      <c r="C355" s="41" t="s">
        <v>119</v>
      </c>
      <c r="D355" s="41"/>
      <c r="E355" s="15" t="s">
        <v>362</v>
      </c>
      <c r="F355" s="41"/>
    </row>
    <row r="356" customHeight="1" spans="1:6">
      <c r="A356" s="15" t="s">
        <v>635</v>
      </c>
      <c r="B356" s="48" t="s">
        <v>636</v>
      </c>
      <c r="C356" s="41" t="s">
        <v>119</v>
      </c>
      <c r="D356" s="41"/>
      <c r="E356" s="15" t="s">
        <v>362</v>
      </c>
      <c r="F356" s="41"/>
    </row>
    <row r="357" customHeight="1" spans="1:6">
      <c r="A357" s="81" t="s">
        <v>637</v>
      </c>
      <c r="B357" s="82" t="s">
        <v>402</v>
      </c>
      <c r="C357" s="83" t="s">
        <v>119</v>
      </c>
      <c r="D357" s="83"/>
      <c r="E357" s="81" t="s">
        <v>362</v>
      </c>
      <c r="F357" s="83"/>
    </row>
    <row r="358" customHeight="1" spans="1:6">
      <c r="A358" s="15" t="s">
        <v>638</v>
      </c>
      <c r="B358" s="48" t="s">
        <v>543</v>
      </c>
      <c r="C358" s="41" t="s">
        <v>119</v>
      </c>
      <c r="D358" s="41"/>
      <c r="E358" s="15" t="s">
        <v>362</v>
      </c>
      <c r="F358" s="41"/>
    </row>
    <row r="359" customHeight="1" spans="1:6">
      <c r="A359" s="15" t="s">
        <v>639</v>
      </c>
      <c r="B359" s="48" t="s">
        <v>640</v>
      </c>
      <c r="C359" s="41" t="s">
        <v>119</v>
      </c>
      <c r="D359" s="41"/>
      <c r="E359" s="15" t="s">
        <v>362</v>
      </c>
      <c r="F359" s="41"/>
    </row>
    <row r="360" customHeight="1" spans="1:6">
      <c r="A360" s="15" t="s">
        <v>641</v>
      </c>
      <c r="B360" s="48" t="s">
        <v>640</v>
      </c>
      <c r="C360" s="41" t="s">
        <v>119</v>
      </c>
      <c r="D360" s="41"/>
      <c r="E360" s="15" t="s">
        <v>362</v>
      </c>
      <c r="F360" s="41"/>
    </row>
    <row r="361" customHeight="1" spans="1:6">
      <c r="A361" s="79" t="s">
        <v>642</v>
      </c>
      <c r="B361" s="80" t="s">
        <v>643</v>
      </c>
      <c r="C361" s="79" t="s">
        <v>119</v>
      </c>
      <c r="D361" s="79"/>
      <c r="E361" s="79" t="s">
        <v>362</v>
      </c>
      <c r="F361" s="79"/>
    </row>
    <row r="362" customHeight="1" spans="1:6">
      <c r="A362" s="79" t="s">
        <v>644</v>
      </c>
      <c r="B362" s="80" t="s">
        <v>446</v>
      </c>
      <c r="C362" s="79" t="s">
        <v>119</v>
      </c>
      <c r="D362" s="79"/>
      <c r="E362" s="79" t="s">
        <v>362</v>
      </c>
      <c r="F362" s="79"/>
    </row>
    <row r="363" customHeight="1" spans="1:6">
      <c r="A363" s="89" t="s">
        <v>645</v>
      </c>
      <c r="B363" s="90" t="s">
        <v>446</v>
      </c>
      <c r="C363" s="89" t="s">
        <v>119</v>
      </c>
      <c r="D363" s="89"/>
      <c r="E363" s="89" t="s">
        <v>362</v>
      </c>
      <c r="F363" s="89"/>
    </row>
    <row r="364" customHeight="1" spans="1:6">
      <c r="A364" s="79" t="s">
        <v>646</v>
      </c>
      <c r="B364" s="80" t="s">
        <v>647</v>
      </c>
      <c r="C364" s="79" t="s">
        <v>119</v>
      </c>
      <c r="D364" s="79"/>
      <c r="E364" s="79" t="s">
        <v>362</v>
      </c>
      <c r="F364" s="79"/>
    </row>
    <row r="365" customHeight="1" spans="1:6">
      <c r="A365" s="79" t="s">
        <v>648</v>
      </c>
      <c r="B365" s="80" t="s">
        <v>647</v>
      </c>
      <c r="C365" s="79" t="s">
        <v>119</v>
      </c>
      <c r="D365" s="79"/>
      <c r="E365" s="79" t="s">
        <v>362</v>
      </c>
      <c r="F365" s="79"/>
    </row>
    <row r="366" s="2" customFormat="1" customHeight="1" spans="1:6">
      <c r="A366" s="79" t="s">
        <v>649</v>
      </c>
      <c r="B366" s="80" t="s">
        <v>650</v>
      </c>
      <c r="C366" s="79" t="s">
        <v>119</v>
      </c>
      <c r="D366" s="79"/>
      <c r="E366" s="79" t="s">
        <v>362</v>
      </c>
      <c r="F366" s="79"/>
    </row>
    <row r="367" s="4" customFormat="1" customHeight="1" spans="1:8">
      <c r="A367" s="79" t="s">
        <v>651</v>
      </c>
      <c r="B367" s="80" t="s">
        <v>650</v>
      </c>
      <c r="C367" s="79" t="s">
        <v>119</v>
      </c>
      <c r="D367" s="79"/>
      <c r="E367" s="79" t="s">
        <v>362</v>
      </c>
      <c r="F367" s="79"/>
      <c r="G367" s="91"/>
      <c r="H367" s="91"/>
    </row>
    <row r="368" s="4" customFormat="1" customHeight="1" spans="1:8">
      <c r="A368" s="79" t="s">
        <v>652</v>
      </c>
      <c r="B368" s="80" t="s">
        <v>650</v>
      </c>
      <c r="C368" s="79" t="s">
        <v>119</v>
      </c>
      <c r="D368" s="79"/>
      <c r="E368" s="79" t="s">
        <v>362</v>
      </c>
      <c r="F368" s="79"/>
      <c r="G368" s="91"/>
      <c r="H368" s="91"/>
    </row>
    <row r="369" customHeight="1" spans="1:6">
      <c r="A369" s="79" t="s">
        <v>653</v>
      </c>
      <c r="B369" s="80" t="s">
        <v>654</v>
      </c>
      <c r="C369" s="79" t="s">
        <v>119</v>
      </c>
      <c r="D369" s="79"/>
      <c r="E369" s="79" t="s">
        <v>362</v>
      </c>
      <c r="F369" s="79"/>
    </row>
    <row r="370" customHeight="1" spans="1:6">
      <c r="A370" s="79" t="s">
        <v>655</v>
      </c>
      <c r="B370" s="80" t="s">
        <v>654</v>
      </c>
      <c r="C370" s="79" t="s">
        <v>119</v>
      </c>
      <c r="D370" s="79"/>
      <c r="E370" s="79" t="s">
        <v>362</v>
      </c>
      <c r="F370" s="79"/>
    </row>
    <row r="371" customHeight="1" spans="1:6">
      <c r="A371" s="79" t="s">
        <v>656</v>
      </c>
      <c r="B371" s="80" t="s">
        <v>599</v>
      </c>
      <c r="C371" s="79" t="s">
        <v>119</v>
      </c>
      <c r="D371" s="79"/>
      <c r="E371" s="79" t="s">
        <v>362</v>
      </c>
      <c r="F371" s="79"/>
    </row>
    <row r="372" customHeight="1" spans="1:6">
      <c r="A372" s="89" t="s">
        <v>657</v>
      </c>
      <c r="B372" s="90" t="s">
        <v>601</v>
      </c>
      <c r="C372" s="89" t="s">
        <v>119</v>
      </c>
      <c r="D372" s="89"/>
      <c r="E372" s="89" t="s">
        <v>362</v>
      </c>
      <c r="F372" s="89"/>
    </row>
    <row r="373" customHeight="1" spans="1:6">
      <c r="A373" s="79" t="s">
        <v>658</v>
      </c>
      <c r="B373" s="80" t="s">
        <v>659</v>
      </c>
      <c r="C373" s="79" t="s">
        <v>119</v>
      </c>
      <c r="D373" s="79"/>
      <c r="E373" s="79" t="s">
        <v>362</v>
      </c>
      <c r="F373" s="79"/>
    </row>
    <row r="374" customHeight="1" spans="1:6">
      <c r="A374" s="79" t="s">
        <v>660</v>
      </c>
      <c r="B374" s="80" t="s">
        <v>661</v>
      </c>
      <c r="C374" s="79" t="s">
        <v>119</v>
      </c>
      <c r="D374" s="79"/>
      <c r="E374" s="79" t="s">
        <v>362</v>
      </c>
      <c r="F374" s="79"/>
    </row>
    <row r="375" customHeight="1" spans="1:6">
      <c r="A375" s="79" t="s">
        <v>662</v>
      </c>
      <c r="B375" s="80" t="s">
        <v>661</v>
      </c>
      <c r="C375" s="79" t="s">
        <v>119</v>
      </c>
      <c r="D375" s="79"/>
      <c r="E375" s="79" t="s">
        <v>362</v>
      </c>
      <c r="F375" s="79"/>
    </row>
    <row r="376" customHeight="1" spans="1:6">
      <c r="A376" s="79" t="s">
        <v>663</v>
      </c>
      <c r="B376" s="80" t="s">
        <v>661</v>
      </c>
      <c r="C376" s="79" t="s">
        <v>119</v>
      </c>
      <c r="D376" s="79"/>
      <c r="E376" s="79" t="s">
        <v>362</v>
      </c>
      <c r="F376" s="79"/>
    </row>
    <row r="377" customHeight="1" spans="1:6">
      <c r="A377" s="79" t="s">
        <v>664</v>
      </c>
      <c r="B377" s="80" t="s">
        <v>665</v>
      </c>
      <c r="C377" s="79" t="s">
        <v>119</v>
      </c>
      <c r="D377" s="79"/>
      <c r="E377" s="79" t="s">
        <v>362</v>
      </c>
      <c r="F377" s="79"/>
    </row>
    <row r="378" customHeight="1" spans="1:6">
      <c r="A378" s="15" t="s">
        <v>666</v>
      </c>
      <c r="B378" s="48" t="s">
        <v>667</v>
      </c>
      <c r="C378" s="41" t="s">
        <v>119</v>
      </c>
      <c r="D378" s="41"/>
      <c r="E378" s="15" t="s">
        <v>362</v>
      </c>
      <c r="F378" s="41"/>
    </row>
    <row r="379" s="4" customFormat="1" customHeight="1" spans="1:6">
      <c r="A379" s="79" t="s">
        <v>668</v>
      </c>
      <c r="B379" s="80" t="s">
        <v>667</v>
      </c>
      <c r="C379" s="79" t="s">
        <v>119</v>
      </c>
      <c r="D379" s="79"/>
      <c r="E379" s="79" t="s">
        <v>362</v>
      </c>
      <c r="F379" s="79"/>
    </row>
    <row r="380" s="4" customFormat="1" customHeight="1" spans="1:6">
      <c r="A380" s="15" t="s">
        <v>669</v>
      </c>
      <c r="B380" s="48" t="s">
        <v>670</v>
      </c>
      <c r="C380" s="41" t="s">
        <v>119</v>
      </c>
      <c r="D380" s="41"/>
      <c r="E380" s="15" t="s">
        <v>362</v>
      </c>
      <c r="F380" s="41"/>
    </row>
    <row r="381" customHeight="1" spans="1:6">
      <c r="A381" s="79" t="s">
        <v>671</v>
      </c>
      <c r="B381" s="80" t="s">
        <v>670</v>
      </c>
      <c r="C381" s="79" t="s">
        <v>119</v>
      </c>
      <c r="D381" s="79"/>
      <c r="E381" s="79" t="s">
        <v>362</v>
      </c>
      <c r="F381" s="79"/>
    </row>
    <row r="382" customHeight="1" spans="1:6">
      <c r="A382" s="79" t="s">
        <v>672</v>
      </c>
      <c r="B382" s="80" t="s">
        <v>670</v>
      </c>
      <c r="C382" s="79" t="s">
        <v>119</v>
      </c>
      <c r="D382" s="79"/>
      <c r="E382" s="79" t="s">
        <v>362</v>
      </c>
      <c r="F382" s="79"/>
    </row>
    <row r="383" customHeight="1" spans="1:6">
      <c r="A383" s="81" t="s">
        <v>673</v>
      </c>
      <c r="B383" s="82" t="s">
        <v>674</v>
      </c>
      <c r="C383" s="83" t="s">
        <v>119</v>
      </c>
      <c r="D383" s="83"/>
      <c r="E383" s="81" t="s">
        <v>362</v>
      </c>
      <c r="F383" s="83"/>
    </row>
    <row r="384" customHeight="1" spans="1:6">
      <c r="A384" s="89" t="s">
        <v>675</v>
      </c>
      <c r="B384" s="90" t="s">
        <v>674</v>
      </c>
      <c r="C384" s="89" t="s">
        <v>119</v>
      </c>
      <c r="D384" s="89"/>
      <c r="E384" s="89" t="s">
        <v>362</v>
      </c>
      <c r="F384" s="89"/>
    </row>
    <row r="385" customHeight="1" spans="1:6">
      <c r="A385" s="79" t="s">
        <v>676</v>
      </c>
      <c r="B385" s="80" t="s">
        <v>674</v>
      </c>
      <c r="C385" s="79" t="s">
        <v>119</v>
      </c>
      <c r="D385" s="79"/>
      <c r="E385" s="79" t="s">
        <v>362</v>
      </c>
      <c r="F385" s="79"/>
    </row>
    <row r="386" customHeight="1" spans="1:6">
      <c r="A386" s="89" t="s">
        <v>677</v>
      </c>
      <c r="B386" s="90" t="s">
        <v>674</v>
      </c>
      <c r="C386" s="89" t="s">
        <v>119</v>
      </c>
      <c r="D386" s="89"/>
      <c r="E386" s="89" t="s">
        <v>362</v>
      </c>
      <c r="F386" s="89"/>
    </row>
    <row r="387" customHeight="1" spans="1:6">
      <c r="A387" s="79" t="s">
        <v>678</v>
      </c>
      <c r="B387" s="80" t="s">
        <v>674</v>
      </c>
      <c r="C387" s="79" t="s">
        <v>119</v>
      </c>
      <c r="D387" s="79"/>
      <c r="E387" s="79" t="s">
        <v>362</v>
      </c>
      <c r="F387" s="79"/>
    </row>
    <row r="388" customHeight="1" spans="1:6">
      <c r="A388" s="79" t="s">
        <v>679</v>
      </c>
      <c r="B388" s="80" t="s">
        <v>680</v>
      </c>
      <c r="C388" s="79" t="s">
        <v>119</v>
      </c>
      <c r="D388" s="79"/>
      <c r="E388" s="79" t="s">
        <v>362</v>
      </c>
      <c r="F388" s="79"/>
    </row>
    <row r="389" customHeight="1" spans="1:6">
      <c r="A389" s="15" t="s">
        <v>681</v>
      </c>
      <c r="B389" s="48" t="s">
        <v>682</v>
      </c>
      <c r="C389" s="41" t="s">
        <v>119</v>
      </c>
      <c r="D389" s="41"/>
      <c r="E389" s="15" t="s">
        <v>362</v>
      </c>
      <c r="F389" s="41"/>
    </row>
    <row r="390" customHeight="1" spans="1:6">
      <c r="A390" s="89" t="s">
        <v>683</v>
      </c>
      <c r="B390" s="90" t="s">
        <v>682</v>
      </c>
      <c r="C390" s="89" t="s">
        <v>119</v>
      </c>
      <c r="D390" s="89"/>
      <c r="E390" s="89" t="s">
        <v>362</v>
      </c>
      <c r="F390" s="89"/>
    </row>
    <row r="391" customHeight="1" spans="1:6">
      <c r="A391" s="15" t="s">
        <v>684</v>
      </c>
      <c r="B391" s="48" t="s">
        <v>454</v>
      </c>
      <c r="C391" s="41" t="s">
        <v>119</v>
      </c>
      <c r="D391" s="41"/>
      <c r="E391" s="15" t="s">
        <v>362</v>
      </c>
      <c r="F391" s="41"/>
    </row>
    <row r="392" customHeight="1" spans="1:6">
      <c r="A392" s="79" t="s">
        <v>685</v>
      </c>
      <c r="B392" s="80" t="s">
        <v>686</v>
      </c>
      <c r="C392" s="79" t="s">
        <v>119</v>
      </c>
      <c r="D392" s="79"/>
      <c r="E392" s="79" t="s">
        <v>362</v>
      </c>
      <c r="F392" s="79"/>
    </row>
    <row r="393" customHeight="1" spans="1:6">
      <c r="A393" s="79" t="s">
        <v>687</v>
      </c>
      <c r="B393" s="80" t="s">
        <v>686</v>
      </c>
      <c r="C393" s="79" t="s">
        <v>119</v>
      </c>
      <c r="D393" s="79"/>
      <c r="E393" s="79" t="s">
        <v>362</v>
      </c>
      <c r="F393" s="79"/>
    </row>
    <row r="394" customHeight="1" spans="1:6">
      <c r="A394" s="15" t="s">
        <v>688</v>
      </c>
      <c r="B394" s="48" t="s">
        <v>689</v>
      </c>
      <c r="C394" s="41"/>
      <c r="D394" s="41"/>
      <c r="E394" s="15" t="s">
        <v>362</v>
      </c>
      <c r="F394" s="41"/>
    </row>
    <row r="395" customHeight="1" spans="1:6">
      <c r="A395" s="57" t="s">
        <v>690</v>
      </c>
      <c r="B395" s="57" t="s">
        <v>691</v>
      </c>
      <c r="C395" s="64" t="s">
        <v>7</v>
      </c>
      <c r="D395" s="64"/>
      <c r="E395" s="57" t="s">
        <v>692</v>
      </c>
      <c r="F395" s="59"/>
    </row>
    <row r="396" customHeight="1" spans="1:6">
      <c r="A396" s="57" t="s">
        <v>693</v>
      </c>
      <c r="B396" s="57" t="s">
        <v>694</v>
      </c>
      <c r="C396" s="64" t="s">
        <v>23</v>
      </c>
      <c r="D396" s="64"/>
      <c r="E396" s="57" t="s">
        <v>692</v>
      </c>
      <c r="F396" s="59"/>
    </row>
    <row r="397" customHeight="1" spans="1:6">
      <c r="A397" s="57" t="s">
        <v>695</v>
      </c>
      <c r="B397" s="57" t="s">
        <v>694</v>
      </c>
      <c r="C397" s="64" t="s">
        <v>23</v>
      </c>
      <c r="D397" s="64"/>
      <c r="E397" s="57" t="s">
        <v>692</v>
      </c>
      <c r="F397" s="59"/>
    </row>
    <row r="398" customHeight="1" spans="1:6">
      <c r="A398" s="57" t="s">
        <v>696</v>
      </c>
      <c r="B398" s="57" t="s">
        <v>697</v>
      </c>
      <c r="C398" s="64" t="s">
        <v>23</v>
      </c>
      <c r="D398" s="64"/>
      <c r="E398" s="57" t="s">
        <v>692</v>
      </c>
      <c r="F398" s="59"/>
    </row>
    <row r="399" s="5" customFormat="1" customHeight="1" spans="1:6">
      <c r="A399" s="57" t="s">
        <v>698</v>
      </c>
      <c r="B399" s="57" t="s">
        <v>699</v>
      </c>
      <c r="C399" s="64" t="s">
        <v>23</v>
      </c>
      <c r="D399" s="64"/>
      <c r="E399" s="57" t="s">
        <v>692</v>
      </c>
      <c r="F399" s="59"/>
    </row>
    <row r="400" s="5" customFormat="1" customHeight="1" spans="1:6">
      <c r="A400" s="57" t="s">
        <v>700</v>
      </c>
      <c r="B400" s="57" t="s">
        <v>701</v>
      </c>
      <c r="C400" s="64" t="s">
        <v>23</v>
      </c>
      <c r="D400" s="64"/>
      <c r="E400" s="57" t="s">
        <v>692</v>
      </c>
      <c r="F400" s="59"/>
    </row>
    <row r="401" customHeight="1" spans="1:6">
      <c r="A401" s="57" t="s">
        <v>702</v>
      </c>
      <c r="B401" s="57" t="s">
        <v>703</v>
      </c>
      <c r="C401" s="64" t="s">
        <v>23</v>
      </c>
      <c r="D401" s="64"/>
      <c r="E401" s="57" t="s">
        <v>692</v>
      </c>
      <c r="F401" s="59"/>
    </row>
    <row r="402" customHeight="1" spans="1:6">
      <c r="A402" s="57" t="s">
        <v>704</v>
      </c>
      <c r="B402" s="57" t="s">
        <v>703</v>
      </c>
      <c r="C402" s="64" t="s">
        <v>23</v>
      </c>
      <c r="D402" s="64"/>
      <c r="E402" s="57" t="s">
        <v>692</v>
      </c>
      <c r="F402" s="59"/>
    </row>
    <row r="403" customHeight="1" spans="1:6">
      <c r="A403" s="57" t="s">
        <v>705</v>
      </c>
      <c r="B403" s="57" t="s">
        <v>706</v>
      </c>
      <c r="C403" s="64" t="s">
        <v>23</v>
      </c>
      <c r="D403" s="64"/>
      <c r="E403" s="57" t="s">
        <v>692</v>
      </c>
      <c r="F403" s="59"/>
    </row>
    <row r="404" customHeight="1" spans="1:6">
      <c r="A404" s="57" t="s">
        <v>707</v>
      </c>
      <c r="B404" s="57" t="s">
        <v>708</v>
      </c>
      <c r="C404" s="64" t="s">
        <v>23</v>
      </c>
      <c r="D404" s="64"/>
      <c r="E404" s="57" t="s">
        <v>692</v>
      </c>
      <c r="F404" s="59"/>
    </row>
    <row r="405" customHeight="1" spans="1:6">
      <c r="A405" s="57" t="s">
        <v>709</v>
      </c>
      <c r="B405" s="57" t="s">
        <v>710</v>
      </c>
      <c r="C405" s="64" t="s">
        <v>23</v>
      </c>
      <c r="D405" s="64"/>
      <c r="E405" s="57" t="s">
        <v>692</v>
      </c>
      <c r="F405" s="59"/>
    </row>
    <row r="406" customHeight="1" spans="1:6">
      <c r="A406" s="57" t="s">
        <v>711</v>
      </c>
      <c r="B406" s="57" t="s">
        <v>710</v>
      </c>
      <c r="C406" s="64" t="s">
        <v>23</v>
      </c>
      <c r="D406" s="64"/>
      <c r="E406" s="57" t="s">
        <v>692</v>
      </c>
      <c r="F406" s="59"/>
    </row>
    <row r="407" customHeight="1" spans="1:6">
      <c r="A407" s="57" t="s">
        <v>712</v>
      </c>
      <c r="B407" s="57" t="s">
        <v>710</v>
      </c>
      <c r="C407" s="64" t="s">
        <v>23</v>
      </c>
      <c r="D407" s="64"/>
      <c r="E407" s="57" t="s">
        <v>692</v>
      </c>
      <c r="F407" s="59"/>
    </row>
    <row r="408" customHeight="1" spans="1:6">
      <c r="A408" s="57" t="s">
        <v>713</v>
      </c>
      <c r="B408" s="57" t="s">
        <v>714</v>
      </c>
      <c r="C408" s="64" t="s">
        <v>23</v>
      </c>
      <c r="D408" s="64"/>
      <c r="E408" s="57" t="s">
        <v>692</v>
      </c>
      <c r="F408" s="59"/>
    </row>
    <row r="409" customHeight="1" spans="1:6">
      <c r="A409" s="57" t="s">
        <v>715</v>
      </c>
      <c r="B409" s="57" t="s">
        <v>714</v>
      </c>
      <c r="C409" s="64" t="s">
        <v>23</v>
      </c>
      <c r="D409" s="64"/>
      <c r="E409" s="57" t="s">
        <v>692</v>
      </c>
      <c r="F409" s="59"/>
    </row>
    <row r="410" customHeight="1" spans="1:6">
      <c r="A410" s="57" t="s">
        <v>716</v>
      </c>
      <c r="B410" s="57" t="s">
        <v>714</v>
      </c>
      <c r="C410" s="64" t="s">
        <v>23</v>
      </c>
      <c r="D410" s="64"/>
      <c r="E410" s="57" t="s">
        <v>692</v>
      </c>
      <c r="F410" s="59"/>
    </row>
    <row r="411" customHeight="1" spans="1:6">
      <c r="A411" s="57" t="s">
        <v>717</v>
      </c>
      <c r="B411" s="57" t="s">
        <v>714</v>
      </c>
      <c r="C411" s="64" t="s">
        <v>23</v>
      </c>
      <c r="D411" s="64"/>
      <c r="E411" s="57" t="s">
        <v>692</v>
      </c>
      <c r="F411" s="59"/>
    </row>
    <row r="412" customHeight="1" spans="1:6">
      <c r="A412" s="57" t="s">
        <v>718</v>
      </c>
      <c r="B412" s="57" t="s">
        <v>714</v>
      </c>
      <c r="C412" s="64" t="s">
        <v>23</v>
      </c>
      <c r="D412" s="64"/>
      <c r="E412" s="57" t="s">
        <v>692</v>
      </c>
      <c r="F412" s="59"/>
    </row>
    <row r="413" s="2" customFormat="1" customHeight="1" spans="1:6">
      <c r="A413" s="57" t="s">
        <v>719</v>
      </c>
      <c r="B413" s="57" t="s">
        <v>714</v>
      </c>
      <c r="C413" s="64" t="s">
        <v>23</v>
      </c>
      <c r="D413" s="64"/>
      <c r="E413" s="57" t="s">
        <v>692</v>
      </c>
      <c r="F413" s="59" t="s">
        <v>720</v>
      </c>
    </row>
    <row r="414" s="2" customFormat="1" customHeight="1" spans="1:6">
      <c r="A414" s="57" t="s">
        <v>721</v>
      </c>
      <c r="B414" s="57" t="s">
        <v>722</v>
      </c>
      <c r="C414" s="64" t="s">
        <v>23</v>
      </c>
      <c r="D414" s="64"/>
      <c r="E414" s="57" t="s">
        <v>692</v>
      </c>
      <c r="F414" s="59"/>
    </row>
    <row r="415" customHeight="1" spans="1:6">
      <c r="A415" s="57" t="s">
        <v>723</v>
      </c>
      <c r="B415" s="57" t="s">
        <v>724</v>
      </c>
      <c r="C415" s="57" t="s">
        <v>23</v>
      </c>
      <c r="D415" s="57"/>
      <c r="E415" s="57" t="s">
        <v>692</v>
      </c>
      <c r="F415" s="59"/>
    </row>
    <row r="416" customHeight="1" spans="1:6">
      <c r="A416" s="57" t="s">
        <v>725</v>
      </c>
      <c r="B416" s="57" t="s">
        <v>726</v>
      </c>
      <c r="C416" s="64" t="s">
        <v>23</v>
      </c>
      <c r="D416" s="64"/>
      <c r="E416" s="57" t="s">
        <v>692</v>
      </c>
      <c r="F416" s="59"/>
    </row>
    <row r="417" customHeight="1" spans="1:6">
      <c r="A417" s="57" t="s">
        <v>727</v>
      </c>
      <c r="B417" s="57" t="s">
        <v>189</v>
      </c>
      <c r="C417" s="64" t="s">
        <v>23</v>
      </c>
      <c r="D417" s="64"/>
      <c r="E417" s="57" t="s">
        <v>692</v>
      </c>
      <c r="F417" s="59"/>
    </row>
    <row r="418" customHeight="1" spans="1:6">
      <c r="A418" s="57" t="s">
        <v>728</v>
      </c>
      <c r="B418" s="57" t="s">
        <v>189</v>
      </c>
      <c r="C418" s="64" t="s">
        <v>23</v>
      </c>
      <c r="D418" s="64"/>
      <c r="E418" s="57" t="s">
        <v>692</v>
      </c>
      <c r="F418" s="59"/>
    </row>
    <row r="419" customHeight="1" spans="1:6">
      <c r="A419" s="57" t="s">
        <v>729</v>
      </c>
      <c r="B419" s="57" t="s">
        <v>189</v>
      </c>
      <c r="C419" s="64" t="s">
        <v>23</v>
      </c>
      <c r="D419" s="64"/>
      <c r="E419" s="57" t="s">
        <v>692</v>
      </c>
      <c r="F419" s="59"/>
    </row>
    <row r="420" customHeight="1" spans="1:6">
      <c r="A420" s="57" t="s">
        <v>730</v>
      </c>
      <c r="B420" s="57" t="s">
        <v>189</v>
      </c>
      <c r="C420" s="64" t="s">
        <v>23</v>
      </c>
      <c r="D420" s="64"/>
      <c r="E420" s="57" t="s">
        <v>692</v>
      </c>
      <c r="F420" s="59"/>
    </row>
    <row r="421" customHeight="1" spans="1:6">
      <c r="A421" s="62" t="s">
        <v>731</v>
      </c>
      <c r="B421" s="62" t="s">
        <v>156</v>
      </c>
      <c r="C421" s="92" t="s">
        <v>23</v>
      </c>
      <c r="D421" s="92"/>
      <c r="E421" s="62" t="s">
        <v>692</v>
      </c>
      <c r="F421" s="63"/>
    </row>
    <row r="422" customHeight="1" spans="1:6">
      <c r="A422" s="57" t="s">
        <v>732</v>
      </c>
      <c r="B422" s="57" t="s">
        <v>733</v>
      </c>
      <c r="C422" s="64" t="s">
        <v>23</v>
      </c>
      <c r="D422" s="64"/>
      <c r="E422" s="57" t="s">
        <v>692</v>
      </c>
      <c r="F422" s="59"/>
    </row>
    <row r="423" customHeight="1" spans="1:6">
      <c r="A423" s="57" t="s">
        <v>734</v>
      </c>
      <c r="B423" s="57" t="s">
        <v>137</v>
      </c>
      <c r="C423" s="64" t="s">
        <v>23</v>
      </c>
      <c r="D423" s="64"/>
      <c r="E423" s="57" t="s">
        <v>692</v>
      </c>
      <c r="F423" s="59"/>
    </row>
    <row r="424" customHeight="1" spans="1:6">
      <c r="A424" s="57" t="s">
        <v>735</v>
      </c>
      <c r="B424" s="57" t="s">
        <v>736</v>
      </c>
      <c r="C424" s="64" t="s">
        <v>23</v>
      </c>
      <c r="D424" s="64"/>
      <c r="E424" s="57" t="s">
        <v>692</v>
      </c>
      <c r="F424" s="59"/>
    </row>
    <row r="425" customHeight="1" spans="1:6">
      <c r="A425" s="57" t="s">
        <v>737</v>
      </c>
      <c r="B425" s="57" t="s">
        <v>736</v>
      </c>
      <c r="C425" s="64" t="s">
        <v>23</v>
      </c>
      <c r="D425" s="64"/>
      <c r="E425" s="57" t="s">
        <v>692</v>
      </c>
      <c r="F425" s="59"/>
    </row>
    <row r="426" s="6" customFormat="1" customHeight="1" spans="1:6">
      <c r="A426" s="57" t="s">
        <v>738</v>
      </c>
      <c r="B426" s="57" t="s">
        <v>739</v>
      </c>
      <c r="C426" s="64" t="s">
        <v>23</v>
      </c>
      <c r="D426" s="64"/>
      <c r="E426" s="57" t="s">
        <v>692</v>
      </c>
      <c r="F426" s="59"/>
    </row>
    <row r="427" s="6" customFormat="1" customHeight="1" spans="1:6">
      <c r="A427" s="57" t="s">
        <v>740</v>
      </c>
      <c r="B427" s="57" t="s">
        <v>739</v>
      </c>
      <c r="C427" s="64" t="s">
        <v>23</v>
      </c>
      <c r="D427" s="64"/>
      <c r="E427" s="57" t="s">
        <v>692</v>
      </c>
      <c r="F427" s="59"/>
    </row>
    <row r="428" s="6" customFormat="1" customHeight="1" spans="1:6">
      <c r="A428" s="57" t="s">
        <v>741</v>
      </c>
      <c r="B428" s="57" t="s">
        <v>742</v>
      </c>
      <c r="C428" s="64" t="s">
        <v>23</v>
      </c>
      <c r="D428" s="64"/>
      <c r="E428" s="57" t="s">
        <v>692</v>
      </c>
      <c r="F428" s="59"/>
    </row>
    <row r="429" customHeight="1" spans="1:6">
      <c r="A429" s="57" t="s">
        <v>743</v>
      </c>
      <c r="B429" s="57" t="s">
        <v>742</v>
      </c>
      <c r="C429" s="64" t="s">
        <v>23</v>
      </c>
      <c r="D429" s="64"/>
      <c r="E429" s="57" t="s">
        <v>692</v>
      </c>
      <c r="F429" s="59"/>
    </row>
    <row r="430" customHeight="1" spans="1:6">
      <c r="A430" s="57" t="s">
        <v>744</v>
      </c>
      <c r="B430" s="57" t="s">
        <v>745</v>
      </c>
      <c r="C430" s="64" t="s">
        <v>23</v>
      </c>
      <c r="D430" s="64"/>
      <c r="E430" s="57" t="s">
        <v>692</v>
      </c>
      <c r="F430" s="59"/>
    </row>
    <row r="431" customHeight="1" spans="1:6">
      <c r="A431" s="57" t="s">
        <v>746</v>
      </c>
      <c r="B431" s="57" t="s">
        <v>747</v>
      </c>
      <c r="C431" s="64" t="s">
        <v>23</v>
      </c>
      <c r="D431" s="64"/>
      <c r="E431" s="57" t="s">
        <v>692</v>
      </c>
      <c r="F431" s="59"/>
    </row>
    <row r="432" customHeight="1" spans="1:6">
      <c r="A432" s="57" t="s">
        <v>748</v>
      </c>
      <c r="B432" s="57" t="s">
        <v>749</v>
      </c>
      <c r="C432" s="64" t="s">
        <v>23</v>
      </c>
      <c r="D432" s="64"/>
      <c r="E432" s="57" t="s">
        <v>692</v>
      </c>
      <c r="F432" s="59"/>
    </row>
    <row r="433" customHeight="1" spans="1:6">
      <c r="A433" s="57" t="s">
        <v>750</v>
      </c>
      <c r="B433" s="57" t="s">
        <v>751</v>
      </c>
      <c r="C433" s="64" t="s">
        <v>23</v>
      </c>
      <c r="D433" s="64"/>
      <c r="E433" s="57" t="s">
        <v>692</v>
      </c>
      <c r="F433" s="59"/>
    </row>
    <row r="434" customHeight="1" spans="1:8">
      <c r="A434" s="57" t="s">
        <v>752</v>
      </c>
      <c r="B434" s="57" t="s">
        <v>751</v>
      </c>
      <c r="C434" s="64" t="s">
        <v>23</v>
      </c>
      <c r="D434" s="64"/>
      <c r="E434" s="57" t="s">
        <v>692</v>
      </c>
      <c r="F434" s="59" t="s">
        <v>753</v>
      </c>
      <c r="G434" s="23"/>
      <c r="H434" s="23"/>
    </row>
    <row r="435" customHeight="1" spans="1:8">
      <c r="A435" s="57" t="s">
        <v>754</v>
      </c>
      <c r="B435" s="57" t="s">
        <v>755</v>
      </c>
      <c r="C435" s="64" t="s">
        <v>23</v>
      </c>
      <c r="D435" s="64"/>
      <c r="E435" s="57" t="s">
        <v>692</v>
      </c>
      <c r="F435" s="59"/>
      <c r="G435" s="23"/>
      <c r="H435" s="23"/>
    </row>
    <row r="436" customHeight="1" spans="1:8">
      <c r="A436" s="57" t="s">
        <v>756</v>
      </c>
      <c r="B436" s="57" t="s">
        <v>139</v>
      </c>
      <c r="C436" s="64" t="s">
        <v>23</v>
      </c>
      <c r="D436" s="64"/>
      <c r="E436" s="57" t="s">
        <v>692</v>
      </c>
      <c r="F436" s="59"/>
      <c r="G436" s="23"/>
      <c r="H436" s="23"/>
    </row>
    <row r="437" customHeight="1" spans="1:8">
      <c r="A437" s="57" t="s">
        <v>757</v>
      </c>
      <c r="B437" s="57" t="s">
        <v>139</v>
      </c>
      <c r="C437" s="64" t="s">
        <v>23</v>
      </c>
      <c r="D437" s="64"/>
      <c r="E437" s="57" t="s">
        <v>692</v>
      </c>
      <c r="F437" s="59"/>
      <c r="G437" s="23"/>
      <c r="H437" s="23"/>
    </row>
    <row r="438" customHeight="1" spans="1:8">
      <c r="A438" s="57" t="s">
        <v>758</v>
      </c>
      <c r="B438" s="57" t="s">
        <v>165</v>
      </c>
      <c r="C438" s="64" t="s">
        <v>23</v>
      </c>
      <c r="D438" s="64"/>
      <c r="E438" s="57" t="s">
        <v>692</v>
      </c>
      <c r="F438" s="59"/>
      <c r="G438" s="23"/>
      <c r="H438" s="23"/>
    </row>
    <row r="439" customHeight="1" spans="1:8">
      <c r="A439" s="57" t="s">
        <v>759</v>
      </c>
      <c r="B439" s="57" t="s">
        <v>165</v>
      </c>
      <c r="C439" s="64" t="s">
        <v>23</v>
      </c>
      <c r="D439" s="64"/>
      <c r="E439" s="57" t="s">
        <v>692</v>
      </c>
      <c r="F439" s="59"/>
      <c r="G439" s="23"/>
      <c r="H439" s="23"/>
    </row>
    <row r="440" customHeight="1" spans="1:8">
      <c r="A440" s="57" t="s">
        <v>760</v>
      </c>
      <c r="B440" s="57" t="s">
        <v>761</v>
      </c>
      <c r="C440" s="64" t="s">
        <v>23</v>
      </c>
      <c r="D440" s="64"/>
      <c r="E440" s="57" t="s">
        <v>692</v>
      </c>
      <c r="F440" s="59"/>
      <c r="G440" s="23"/>
      <c r="H440" s="23"/>
    </row>
    <row r="441" customHeight="1" spans="1:8">
      <c r="A441" s="57" t="s">
        <v>762</v>
      </c>
      <c r="B441" s="57" t="s">
        <v>761</v>
      </c>
      <c r="C441" s="64" t="s">
        <v>23</v>
      </c>
      <c r="D441" s="64"/>
      <c r="E441" s="57" t="s">
        <v>692</v>
      </c>
      <c r="F441" s="59"/>
      <c r="G441" s="23"/>
      <c r="H441" s="23"/>
    </row>
    <row r="442" customHeight="1" spans="1:8">
      <c r="A442" s="57" t="s">
        <v>763</v>
      </c>
      <c r="B442" s="57" t="s">
        <v>761</v>
      </c>
      <c r="C442" s="64" t="s">
        <v>23</v>
      </c>
      <c r="D442" s="64"/>
      <c r="E442" s="57" t="s">
        <v>692</v>
      </c>
      <c r="F442" s="59"/>
      <c r="G442" s="23"/>
      <c r="H442" s="23"/>
    </row>
    <row r="443" customHeight="1" spans="1:8">
      <c r="A443" s="57" t="s">
        <v>764</v>
      </c>
      <c r="B443" s="57" t="s">
        <v>765</v>
      </c>
      <c r="C443" s="64" t="s">
        <v>23</v>
      </c>
      <c r="D443" s="64"/>
      <c r="E443" s="57" t="s">
        <v>692</v>
      </c>
      <c r="F443" s="59"/>
      <c r="G443" s="93"/>
      <c r="H443" s="23"/>
    </row>
    <row r="444" customHeight="1" spans="1:8">
      <c r="A444" s="57" t="s">
        <v>766</v>
      </c>
      <c r="B444" s="57" t="s">
        <v>767</v>
      </c>
      <c r="C444" s="65" t="s">
        <v>23</v>
      </c>
      <c r="D444" s="65"/>
      <c r="E444" s="57" t="s">
        <v>692</v>
      </c>
      <c r="F444" s="59"/>
      <c r="G444" s="23"/>
      <c r="H444" s="23"/>
    </row>
    <row r="445" customHeight="1" spans="1:6">
      <c r="A445" s="57" t="s">
        <v>768</v>
      </c>
      <c r="B445" s="57" t="s">
        <v>769</v>
      </c>
      <c r="C445" s="64" t="s">
        <v>23</v>
      </c>
      <c r="D445" s="64"/>
      <c r="E445" s="57" t="s">
        <v>692</v>
      </c>
      <c r="F445" s="59"/>
    </row>
    <row r="446" customHeight="1" spans="1:6">
      <c r="A446" s="57" t="s">
        <v>770</v>
      </c>
      <c r="B446" s="57" t="s">
        <v>769</v>
      </c>
      <c r="C446" s="57" t="s">
        <v>23</v>
      </c>
      <c r="D446" s="57"/>
      <c r="E446" s="57" t="s">
        <v>692</v>
      </c>
      <c r="F446" s="59"/>
    </row>
    <row r="447" customHeight="1" spans="1:6">
      <c r="A447" s="57" t="s">
        <v>771</v>
      </c>
      <c r="B447" s="57" t="s">
        <v>772</v>
      </c>
      <c r="C447" s="57" t="s">
        <v>23</v>
      </c>
      <c r="D447" s="57"/>
      <c r="E447" s="57" t="s">
        <v>692</v>
      </c>
      <c r="F447" s="59"/>
    </row>
    <row r="448" s="3" customFormat="1" customHeight="1" spans="1:6">
      <c r="A448" s="57" t="s">
        <v>773</v>
      </c>
      <c r="B448" s="57" t="s">
        <v>772</v>
      </c>
      <c r="C448" s="57" t="s">
        <v>23</v>
      </c>
      <c r="D448" s="57"/>
      <c r="E448" s="57" t="s">
        <v>692</v>
      </c>
      <c r="F448" s="59"/>
    </row>
    <row r="449" s="3" customFormat="1" customHeight="1" spans="1:6">
      <c r="A449" s="57" t="s">
        <v>774</v>
      </c>
      <c r="B449" s="57" t="s">
        <v>775</v>
      </c>
      <c r="C449" s="57" t="s">
        <v>23</v>
      </c>
      <c r="D449" s="57"/>
      <c r="E449" s="57" t="s">
        <v>692</v>
      </c>
      <c r="F449" s="59"/>
    </row>
    <row r="450" customHeight="1" spans="1:6">
      <c r="A450" s="57" t="s">
        <v>776</v>
      </c>
      <c r="B450" s="57" t="s">
        <v>775</v>
      </c>
      <c r="C450" s="57" t="s">
        <v>23</v>
      </c>
      <c r="D450" s="57"/>
      <c r="E450" s="57" t="s">
        <v>692</v>
      </c>
      <c r="F450" s="59"/>
    </row>
    <row r="451" customHeight="1" spans="1:6">
      <c r="A451" s="57" t="s">
        <v>777</v>
      </c>
      <c r="B451" s="57" t="s">
        <v>775</v>
      </c>
      <c r="C451" s="57" t="s">
        <v>23</v>
      </c>
      <c r="D451" s="57"/>
      <c r="E451" s="57" t="s">
        <v>692</v>
      </c>
      <c r="F451" s="59"/>
    </row>
    <row r="452" customHeight="1" spans="1:6">
      <c r="A452" s="57" t="s">
        <v>778</v>
      </c>
      <c r="B452" s="57" t="s">
        <v>779</v>
      </c>
      <c r="C452" s="64" t="s">
        <v>23</v>
      </c>
      <c r="D452" s="64"/>
      <c r="E452" s="57" t="s">
        <v>692</v>
      </c>
      <c r="F452" s="59" t="s">
        <v>780</v>
      </c>
    </row>
    <row r="453" customHeight="1" spans="1:6">
      <c r="A453" s="57" t="s">
        <v>781</v>
      </c>
      <c r="B453" s="57" t="s">
        <v>779</v>
      </c>
      <c r="C453" s="64" t="s">
        <v>23</v>
      </c>
      <c r="D453" s="64"/>
      <c r="E453" s="57" t="s">
        <v>692</v>
      </c>
      <c r="F453" s="59"/>
    </row>
    <row r="454" customHeight="1" spans="1:6">
      <c r="A454" s="57" t="s">
        <v>782</v>
      </c>
      <c r="B454" s="57" t="s">
        <v>779</v>
      </c>
      <c r="C454" s="64" t="s">
        <v>23</v>
      </c>
      <c r="D454" s="64"/>
      <c r="E454" s="57" t="s">
        <v>692</v>
      </c>
      <c r="F454" s="59"/>
    </row>
    <row r="455" customHeight="1" spans="1:6">
      <c r="A455" s="57" t="s">
        <v>783</v>
      </c>
      <c r="B455" s="57" t="s">
        <v>784</v>
      </c>
      <c r="C455" s="64" t="s">
        <v>23</v>
      </c>
      <c r="D455" s="64"/>
      <c r="E455" s="57" t="s">
        <v>692</v>
      </c>
      <c r="F455" s="59"/>
    </row>
    <row r="456" customHeight="1" spans="1:6">
      <c r="A456" s="57" t="s">
        <v>785</v>
      </c>
      <c r="B456" s="57" t="s">
        <v>786</v>
      </c>
      <c r="C456" s="64" t="s">
        <v>23</v>
      </c>
      <c r="D456" s="64"/>
      <c r="E456" s="57" t="s">
        <v>692</v>
      </c>
      <c r="F456" s="59"/>
    </row>
    <row r="457" s="7" customFormat="1" customHeight="1" spans="1:6">
      <c r="A457" s="57" t="s">
        <v>787</v>
      </c>
      <c r="B457" s="57" t="s">
        <v>786</v>
      </c>
      <c r="C457" s="64" t="s">
        <v>23</v>
      </c>
      <c r="D457" s="64"/>
      <c r="E457" s="57" t="s">
        <v>692</v>
      </c>
      <c r="F457" s="59"/>
    </row>
    <row r="458" s="7" customFormat="1" customHeight="1" spans="1:6">
      <c r="A458" s="57" t="s">
        <v>788</v>
      </c>
      <c r="B458" s="57" t="s">
        <v>789</v>
      </c>
      <c r="C458" s="64" t="s">
        <v>23</v>
      </c>
      <c r="D458" s="64"/>
      <c r="E458" s="57" t="s">
        <v>692</v>
      </c>
      <c r="F458" s="59"/>
    </row>
    <row r="459" s="7" customFormat="1" customHeight="1" spans="1:6">
      <c r="A459" s="57" t="s">
        <v>790</v>
      </c>
      <c r="B459" s="57" t="s">
        <v>789</v>
      </c>
      <c r="C459" s="64" t="s">
        <v>23</v>
      </c>
      <c r="D459" s="64"/>
      <c r="E459" s="57" t="s">
        <v>692</v>
      </c>
      <c r="F459" s="59"/>
    </row>
    <row r="460" s="7" customFormat="1" customHeight="1" spans="1:6">
      <c r="A460" s="57" t="s">
        <v>791</v>
      </c>
      <c r="B460" s="57" t="s">
        <v>792</v>
      </c>
      <c r="C460" s="64" t="s">
        <v>23</v>
      </c>
      <c r="D460" s="64"/>
      <c r="E460" s="57" t="s">
        <v>692</v>
      </c>
      <c r="F460" s="59"/>
    </row>
    <row r="461" s="2" customFormat="1" customHeight="1" spans="1:6">
      <c r="A461" s="57" t="s">
        <v>793</v>
      </c>
      <c r="B461" s="57" t="s">
        <v>794</v>
      </c>
      <c r="C461" s="64" t="s">
        <v>23</v>
      </c>
      <c r="D461" s="64"/>
      <c r="E461" s="57" t="s">
        <v>692</v>
      </c>
      <c r="F461" s="59"/>
    </row>
    <row r="462" customHeight="1" spans="1:6">
      <c r="A462" s="57" t="s">
        <v>795</v>
      </c>
      <c r="B462" s="57" t="s">
        <v>794</v>
      </c>
      <c r="C462" s="64" t="s">
        <v>23</v>
      </c>
      <c r="D462" s="64"/>
      <c r="E462" s="57" t="s">
        <v>692</v>
      </c>
      <c r="F462" s="59"/>
    </row>
    <row r="463" customHeight="1" spans="1:6">
      <c r="A463" s="57" t="s">
        <v>796</v>
      </c>
      <c r="B463" s="57" t="s">
        <v>797</v>
      </c>
      <c r="C463" s="64" t="s">
        <v>23</v>
      </c>
      <c r="D463" s="64"/>
      <c r="E463" s="57" t="s">
        <v>692</v>
      </c>
      <c r="F463" s="59"/>
    </row>
    <row r="464" customHeight="1" spans="1:6">
      <c r="A464" s="57" t="s">
        <v>798</v>
      </c>
      <c r="B464" s="57" t="s">
        <v>799</v>
      </c>
      <c r="C464" s="64" t="s">
        <v>23</v>
      </c>
      <c r="D464" s="64"/>
      <c r="E464" s="57" t="s">
        <v>692</v>
      </c>
      <c r="F464" s="59" t="s">
        <v>800</v>
      </c>
    </row>
    <row r="465" customHeight="1" spans="1:6">
      <c r="A465" s="57" t="s">
        <v>801</v>
      </c>
      <c r="B465" s="57" t="s">
        <v>802</v>
      </c>
      <c r="C465" s="64" t="s">
        <v>23</v>
      </c>
      <c r="D465" s="64"/>
      <c r="E465" s="57" t="s">
        <v>692</v>
      </c>
      <c r="F465" s="59"/>
    </row>
    <row r="466" customHeight="1" spans="1:6">
      <c r="A466" s="57" t="s">
        <v>803</v>
      </c>
      <c r="B466" s="57" t="s">
        <v>804</v>
      </c>
      <c r="C466" s="64" t="s">
        <v>23</v>
      </c>
      <c r="D466" s="64"/>
      <c r="E466" s="57" t="s">
        <v>692</v>
      </c>
      <c r="F466" s="59"/>
    </row>
    <row r="467" customHeight="1" spans="1:6">
      <c r="A467" s="57" t="s">
        <v>805</v>
      </c>
      <c r="B467" s="57" t="s">
        <v>806</v>
      </c>
      <c r="C467" s="64" t="s">
        <v>23</v>
      </c>
      <c r="D467" s="64"/>
      <c r="E467" s="57" t="s">
        <v>692</v>
      </c>
      <c r="F467" s="59"/>
    </row>
    <row r="468" customHeight="1" spans="1:6">
      <c r="A468" s="57" t="s">
        <v>807</v>
      </c>
      <c r="B468" s="57" t="s">
        <v>808</v>
      </c>
      <c r="C468" s="64" t="s">
        <v>23</v>
      </c>
      <c r="D468" s="64"/>
      <c r="E468" s="57" t="s">
        <v>692</v>
      </c>
      <c r="F468" s="59"/>
    </row>
    <row r="469" customHeight="1" spans="1:6">
      <c r="A469" s="57" t="s">
        <v>809</v>
      </c>
      <c r="B469" s="57" t="s">
        <v>810</v>
      </c>
      <c r="C469" s="64" t="s">
        <v>23</v>
      </c>
      <c r="D469" s="64"/>
      <c r="E469" s="57" t="s">
        <v>692</v>
      </c>
      <c r="F469" s="59"/>
    </row>
    <row r="470" customHeight="1" spans="1:6">
      <c r="A470" s="57" t="s">
        <v>811</v>
      </c>
      <c r="B470" s="57" t="s">
        <v>810</v>
      </c>
      <c r="C470" s="57" t="s">
        <v>23</v>
      </c>
      <c r="D470" s="57"/>
      <c r="E470" s="57" t="s">
        <v>692</v>
      </c>
      <c r="F470" s="59"/>
    </row>
    <row r="471" customHeight="1" spans="1:6">
      <c r="A471" s="57" t="s">
        <v>812</v>
      </c>
      <c r="B471" s="57" t="s">
        <v>810</v>
      </c>
      <c r="C471" s="57" t="s">
        <v>23</v>
      </c>
      <c r="D471" s="57"/>
      <c r="E471" s="57" t="s">
        <v>692</v>
      </c>
      <c r="F471" s="59"/>
    </row>
    <row r="472" customHeight="1" spans="1:6">
      <c r="A472" s="57" t="s">
        <v>813</v>
      </c>
      <c r="B472" s="57" t="s">
        <v>810</v>
      </c>
      <c r="C472" s="57" t="s">
        <v>23</v>
      </c>
      <c r="D472" s="57"/>
      <c r="E472" s="57" t="s">
        <v>692</v>
      </c>
      <c r="F472" s="59"/>
    </row>
    <row r="473" customHeight="1" spans="1:6">
      <c r="A473" s="57" t="s">
        <v>814</v>
      </c>
      <c r="B473" s="57" t="s">
        <v>810</v>
      </c>
      <c r="C473" s="57" t="s">
        <v>23</v>
      </c>
      <c r="D473" s="57"/>
      <c r="E473" s="57" t="s">
        <v>692</v>
      </c>
      <c r="F473" s="59"/>
    </row>
    <row r="474" customHeight="1" spans="1:6">
      <c r="A474" s="57" t="s">
        <v>815</v>
      </c>
      <c r="B474" s="57" t="s">
        <v>816</v>
      </c>
      <c r="C474" s="64" t="s">
        <v>23</v>
      </c>
      <c r="D474" s="64"/>
      <c r="E474" s="57" t="s">
        <v>692</v>
      </c>
      <c r="F474" s="59"/>
    </row>
    <row r="475" customHeight="1" spans="1:6">
      <c r="A475" s="57" t="s">
        <v>817</v>
      </c>
      <c r="B475" s="57" t="s">
        <v>818</v>
      </c>
      <c r="C475" s="64" t="s">
        <v>23</v>
      </c>
      <c r="D475" s="64"/>
      <c r="E475" s="57" t="s">
        <v>692</v>
      </c>
      <c r="F475" s="59"/>
    </row>
    <row r="476" customHeight="1" spans="1:6">
      <c r="A476" s="57" t="s">
        <v>819</v>
      </c>
      <c r="B476" s="57" t="s">
        <v>820</v>
      </c>
      <c r="C476" s="57" t="s">
        <v>23</v>
      </c>
      <c r="D476" s="57"/>
      <c r="E476" s="57" t="s">
        <v>692</v>
      </c>
      <c r="F476" s="59"/>
    </row>
    <row r="477" customHeight="1" spans="1:6">
      <c r="A477" s="57" t="s">
        <v>821</v>
      </c>
      <c r="B477" s="57" t="s">
        <v>820</v>
      </c>
      <c r="C477" s="57" t="s">
        <v>23</v>
      </c>
      <c r="D477" s="57"/>
      <c r="E477" s="57" t="s">
        <v>692</v>
      </c>
      <c r="F477" s="59"/>
    </row>
    <row r="478" customHeight="1" spans="1:6">
      <c r="A478" s="57" t="s">
        <v>822</v>
      </c>
      <c r="B478" s="57" t="s">
        <v>820</v>
      </c>
      <c r="C478" s="57" t="s">
        <v>23</v>
      </c>
      <c r="D478" s="57"/>
      <c r="E478" s="57" t="s">
        <v>692</v>
      </c>
      <c r="F478" s="59"/>
    </row>
    <row r="479" customHeight="1" spans="1:6">
      <c r="A479" s="57" t="s">
        <v>823</v>
      </c>
      <c r="B479" s="57" t="s">
        <v>824</v>
      </c>
      <c r="C479" s="64" t="s">
        <v>23</v>
      </c>
      <c r="D479" s="64"/>
      <c r="E479" s="57" t="s">
        <v>692</v>
      </c>
      <c r="F479" s="59"/>
    </row>
    <row r="480" customHeight="1" spans="1:6">
      <c r="A480" s="57" t="s">
        <v>825</v>
      </c>
      <c r="B480" s="57" t="s">
        <v>824</v>
      </c>
      <c r="C480" s="64" t="s">
        <v>23</v>
      </c>
      <c r="D480" s="64"/>
      <c r="E480" s="57" t="s">
        <v>692</v>
      </c>
      <c r="F480" s="59"/>
    </row>
    <row r="481" customHeight="1" spans="1:6">
      <c r="A481" s="57" t="s">
        <v>826</v>
      </c>
      <c r="B481" s="57" t="s">
        <v>827</v>
      </c>
      <c r="C481" s="64" t="s">
        <v>23</v>
      </c>
      <c r="D481" s="64"/>
      <c r="E481" s="57" t="s">
        <v>692</v>
      </c>
      <c r="F481" s="59"/>
    </row>
    <row r="482" customHeight="1" spans="1:6">
      <c r="A482" s="57" t="s">
        <v>828</v>
      </c>
      <c r="B482" s="57" t="s">
        <v>829</v>
      </c>
      <c r="C482" s="64" t="s">
        <v>23</v>
      </c>
      <c r="D482" s="64"/>
      <c r="E482" s="57" t="s">
        <v>692</v>
      </c>
      <c r="F482" s="59"/>
    </row>
    <row r="483" customHeight="1" spans="1:6">
      <c r="A483" s="57" t="s">
        <v>830</v>
      </c>
      <c r="B483" s="57" t="s">
        <v>831</v>
      </c>
      <c r="C483" s="57" t="s">
        <v>23</v>
      </c>
      <c r="D483" s="57"/>
      <c r="E483" s="57" t="s">
        <v>692</v>
      </c>
      <c r="F483" s="59"/>
    </row>
    <row r="484" customHeight="1" spans="1:6">
      <c r="A484" s="57" t="s">
        <v>832</v>
      </c>
      <c r="B484" s="57" t="s">
        <v>831</v>
      </c>
      <c r="C484" s="57" t="s">
        <v>23</v>
      </c>
      <c r="D484" s="57"/>
      <c r="E484" s="57" t="s">
        <v>692</v>
      </c>
      <c r="F484" s="59"/>
    </row>
    <row r="485" customHeight="1" spans="1:6">
      <c r="A485" s="57" t="s">
        <v>833</v>
      </c>
      <c r="B485" s="57" t="s">
        <v>831</v>
      </c>
      <c r="C485" s="57" t="s">
        <v>23</v>
      </c>
      <c r="D485" s="57"/>
      <c r="E485" s="57" t="s">
        <v>692</v>
      </c>
      <c r="F485" s="59"/>
    </row>
    <row r="486" customHeight="1" spans="1:6">
      <c r="A486" s="57" t="s">
        <v>834</v>
      </c>
      <c r="B486" s="57" t="s">
        <v>835</v>
      </c>
      <c r="C486" s="57" t="s">
        <v>23</v>
      </c>
      <c r="D486" s="57"/>
      <c r="E486" s="57" t="s">
        <v>692</v>
      </c>
      <c r="F486" s="59"/>
    </row>
    <row r="487" customHeight="1" spans="1:6">
      <c r="A487" s="57" t="s">
        <v>836</v>
      </c>
      <c r="B487" s="57" t="s">
        <v>835</v>
      </c>
      <c r="C487" s="57" t="s">
        <v>23</v>
      </c>
      <c r="D487" s="57"/>
      <c r="E487" s="57" t="s">
        <v>692</v>
      </c>
      <c r="F487" s="59"/>
    </row>
    <row r="488" customHeight="1" spans="1:6">
      <c r="A488" s="57" t="s">
        <v>837</v>
      </c>
      <c r="B488" s="57" t="s">
        <v>838</v>
      </c>
      <c r="C488" s="57" t="s">
        <v>23</v>
      </c>
      <c r="D488" s="57"/>
      <c r="E488" s="57" t="s">
        <v>692</v>
      </c>
      <c r="F488" s="59"/>
    </row>
    <row r="489" customHeight="1" spans="1:6">
      <c r="A489" s="57" t="s">
        <v>839</v>
      </c>
      <c r="B489" s="57" t="s">
        <v>840</v>
      </c>
      <c r="C489" s="57" t="s">
        <v>23</v>
      </c>
      <c r="D489" s="57"/>
      <c r="E489" s="57" t="s">
        <v>692</v>
      </c>
      <c r="F489" s="59"/>
    </row>
    <row r="490" customHeight="1" spans="1:6">
      <c r="A490" s="57" t="s">
        <v>841</v>
      </c>
      <c r="B490" s="57" t="s">
        <v>840</v>
      </c>
      <c r="C490" s="57" t="s">
        <v>23</v>
      </c>
      <c r="D490" s="57"/>
      <c r="E490" s="57" t="s">
        <v>692</v>
      </c>
      <c r="F490" s="59"/>
    </row>
    <row r="491" customHeight="1" spans="1:6">
      <c r="A491" s="57" t="s">
        <v>842</v>
      </c>
      <c r="B491" s="57" t="s">
        <v>840</v>
      </c>
      <c r="C491" s="57" t="s">
        <v>23</v>
      </c>
      <c r="D491" s="57"/>
      <c r="E491" s="57" t="s">
        <v>692</v>
      </c>
      <c r="F491" s="59"/>
    </row>
    <row r="492" customHeight="1" spans="1:6">
      <c r="A492" s="57" t="s">
        <v>843</v>
      </c>
      <c r="B492" s="57" t="s">
        <v>840</v>
      </c>
      <c r="C492" s="57" t="s">
        <v>23</v>
      </c>
      <c r="D492" s="57"/>
      <c r="E492" s="57" t="s">
        <v>692</v>
      </c>
      <c r="F492" s="59"/>
    </row>
    <row r="493" customHeight="1" spans="1:6">
      <c r="A493" s="94" t="s">
        <v>844</v>
      </c>
      <c r="B493" s="94" t="s">
        <v>845</v>
      </c>
      <c r="C493" s="94" t="s">
        <v>23</v>
      </c>
      <c r="D493" s="94"/>
      <c r="E493" s="94" t="s">
        <v>692</v>
      </c>
      <c r="F493" s="95"/>
    </row>
    <row r="494" customHeight="1" spans="1:6">
      <c r="A494" s="94" t="s">
        <v>846</v>
      </c>
      <c r="B494" s="94" t="s">
        <v>847</v>
      </c>
      <c r="C494" s="94" t="s">
        <v>23</v>
      </c>
      <c r="D494" s="94"/>
      <c r="E494" s="94" t="s">
        <v>692</v>
      </c>
      <c r="F494" s="95"/>
    </row>
    <row r="495" customHeight="1" spans="1:6">
      <c r="A495" s="57" t="s">
        <v>848</v>
      </c>
      <c r="B495" s="57" t="s">
        <v>849</v>
      </c>
      <c r="C495" s="57" t="s">
        <v>23</v>
      </c>
      <c r="D495" s="57"/>
      <c r="E495" s="57" t="s">
        <v>692</v>
      </c>
      <c r="F495" s="59"/>
    </row>
    <row r="496" s="2" customFormat="1" customHeight="1" spans="1:6">
      <c r="A496" s="57" t="s">
        <v>850</v>
      </c>
      <c r="B496" s="57" t="s">
        <v>849</v>
      </c>
      <c r="C496" s="57" t="s">
        <v>23</v>
      </c>
      <c r="D496" s="57"/>
      <c r="E496" s="57" t="s">
        <v>692</v>
      </c>
      <c r="F496" s="59"/>
    </row>
    <row r="497" customHeight="1" spans="1:6">
      <c r="A497" s="57" t="s">
        <v>851</v>
      </c>
      <c r="B497" s="57" t="s">
        <v>849</v>
      </c>
      <c r="C497" s="64" t="s">
        <v>23</v>
      </c>
      <c r="D497" s="64"/>
      <c r="E497" s="57" t="s">
        <v>692</v>
      </c>
      <c r="F497" s="59"/>
    </row>
    <row r="498" customHeight="1" spans="1:6">
      <c r="A498" s="57" t="s">
        <v>852</v>
      </c>
      <c r="B498" s="57" t="s">
        <v>849</v>
      </c>
      <c r="C498" s="57" t="s">
        <v>23</v>
      </c>
      <c r="D498" s="57"/>
      <c r="E498" s="57" t="s">
        <v>692</v>
      </c>
      <c r="F498" s="59"/>
    </row>
    <row r="499" s="2" customFormat="1" customHeight="1" spans="1:6">
      <c r="A499" s="57" t="s">
        <v>853</v>
      </c>
      <c r="B499" s="57" t="s">
        <v>849</v>
      </c>
      <c r="C499" s="57" t="s">
        <v>23</v>
      </c>
      <c r="D499" s="57"/>
      <c r="E499" s="57" t="s">
        <v>692</v>
      </c>
      <c r="F499" s="59"/>
    </row>
    <row r="500" customHeight="1" spans="1:6">
      <c r="A500" s="57" t="s">
        <v>854</v>
      </c>
      <c r="B500" s="57" t="s">
        <v>849</v>
      </c>
      <c r="C500" s="57" t="s">
        <v>23</v>
      </c>
      <c r="D500" s="57"/>
      <c r="E500" s="57" t="s">
        <v>692</v>
      </c>
      <c r="F500" s="59"/>
    </row>
    <row r="501" customHeight="1" spans="1:6">
      <c r="A501" s="57" t="s">
        <v>855</v>
      </c>
      <c r="B501" s="57" t="s">
        <v>849</v>
      </c>
      <c r="C501" s="57" t="s">
        <v>23</v>
      </c>
      <c r="D501" s="57"/>
      <c r="E501" s="57" t="s">
        <v>692</v>
      </c>
      <c r="F501" s="59"/>
    </row>
    <row r="502" customHeight="1" spans="1:6">
      <c r="A502" s="57" t="s">
        <v>856</v>
      </c>
      <c r="B502" s="57" t="s">
        <v>849</v>
      </c>
      <c r="C502" s="57" t="s">
        <v>23</v>
      </c>
      <c r="D502" s="57"/>
      <c r="E502" s="57" t="s">
        <v>692</v>
      </c>
      <c r="F502" s="59"/>
    </row>
    <row r="503" customHeight="1" spans="1:6">
      <c r="A503" s="57" t="s">
        <v>857</v>
      </c>
      <c r="B503" s="57" t="s">
        <v>849</v>
      </c>
      <c r="C503" s="57" t="s">
        <v>23</v>
      </c>
      <c r="D503" s="57"/>
      <c r="E503" s="57" t="s">
        <v>692</v>
      </c>
      <c r="F503" s="59"/>
    </row>
    <row r="504" customHeight="1" spans="1:6">
      <c r="A504" s="57" t="s">
        <v>858</v>
      </c>
      <c r="B504" s="57" t="s">
        <v>859</v>
      </c>
      <c r="C504" s="64" t="s">
        <v>23</v>
      </c>
      <c r="D504" s="64"/>
      <c r="E504" s="57" t="s">
        <v>692</v>
      </c>
      <c r="F504" s="59"/>
    </row>
    <row r="505" customHeight="1" spans="1:6">
      <c r="A505" s="57" t="s">
        <v>860</v>
      </c>
      <c r="B505" s="57" t="s">
        <v>859</v>
      </c>
      <c r="C505" s="64" t="s">
        <v>23</v>
      </c>
      <c r="D505" s="64"/>
      <c r="E505" s="57" t="s">
        <v>692</v>
      </c>
      <c r="F505" s="59"/>
    </row>
    <row r="506" customHeight="1" spans="1:6">
      <c r="A506" s="57" t="s">
        <v>861</v>
      </c>
      <c r="B506" s="57" t="s">
        <v>862</v>
      </c>
      <c r="C506" s="57" t="s">
        <v>84</v>
      </c>
      <c r="D506" s="57"/>
      <c r="E506" s="57" t="s">
        <v>692</v>
      </c>
      <c r="F506" s="59"/>
    </row>
    <row r="507" customHeight="1" spans="1:6">
      <c r="A507" s="57" t="s">
        <v>863</v>
      </c>
      <c r="B507" s="57" t="s">
        <v>864</v>
      </c>
      <c r="C507" s="65" t="s">
        <v>84</v>
      </c>
      <c r="D507" s="65"/>
      <c r="E507" s="57" t="s">
        <v>692</v>
      </c>
      <c r="F507" s="59"/>
    </row>
    <row r="508" customHeight="1" spans="1:6">
      <c r="A508" s="62" t="s">
        <v>865</v>
      </c>
      <c r="B508" s="62" t="s">
        <v>866</v>
      </c>
      <c r="C508" s="96" t="s">
        <v>84</v>
      </c>
      <c r="D508" s="96"/>
      <c r="E508" s="62" t="s">
        <v>692</v>
      </c>
      <c r="F508" s="97"/>
    </row>
    <row r="509" customHeight="1" spans="1:6">
      <c r="A509" s="57" t="s">
        <v>867</v>
      </c>
      <c r="B509" s="57" t="s">
        <v>868</v>
      </c>
      <c r="C509" s="64" t="s">
        <v>84</v>
      </c>
      <c r="D509" s="64"/>
      <c r="E509" s="57" t="s">
        <v>692</v>
      </c>
      <c r="F509" s="59"/>
    </row>
    <row r="510" customHeight="1" spans="1:6">
      <c r="A510" s="57" t="s">
        <v>869</v>
      </c>
      <c r="B510" s="57" t="s">
        <v>870</v>
      </c>
      <c r="C510" s="64" t="s">
        <v>84</v>
      </c>
      <c r="D510" s="64"/>
      <c r="E510" s="57" t="s">
        <v>692</v>
      </c>
      <c r="F510" s="59"/>
    </row>
    <row r="511" customHeight="1" spans="1:6">
      <c r="A511" s="57" t="s">
        <v>871</v>
      </c>
      <c r="B511" s="57" t="s">
        <v>870</v>
      </c>
      <c r="C511" s="64" t="s">
        <v>84</v>
      </c>
      <c r="D511" s="64"/>
      <c r="E511" s="57" t="s">
        <v>692</v>
      </c>
      <c r="F511" s="59"/>
    </row>
    <row r="512" customHeight="1" spans="1:6">
      <c r="A512" s="57" t="s">
        <v>872</v>
      </c>
      <c r="B512" s="57" t="s">
        <v>873</v>
      </c>
      <c r="C512" s="64" t="s">
        <v>84</v>
      </c>
      <c r="D512" s="64"/>
      <c r="E512" s="57" t="s">
        <v>692</v>
      </c>
      <c r="F512" s="59"/>
    </row>
    <row r="513" customHeight="1" spans="1:6">
      <c r="A513" s="57" t="s">
        <v>874</v>
      </c>
      <c r="B513" s="57" t="s">
        <v>875</v>
      </c>
      <c r="C513" s="64" t="s">
        <v>84</v>
      </c>
      <c r="D513" s="64"/>
      <c r="E513" s="57" t="s">
        <v>692</v>
      </c>
      <c r="F513" s="59"/>
    </row>
    <row r="514" customHeight="1" spans="1:6">
      <c r="A514" s="57" t="s">
        <v>876</v>
      </c>
      <c r="B514" s="57" t="s">
        <v>875</v>
      </c>
      <c r="C514" s="64" t="s">
        <v>84</v>
      </c>
      <c r="D514" s="64"/>
      <c r="E514" s="57" t="s">
        <v>692</v>
      </c>
      <c r="F514" s="59" t="s">
        <v>877</v>
      </c>
    </row>
    <row r="515" s="2" customFormat="1" customHeight="1" spans="1:6">
      <c r="A515" s="57" t="s">
        <v>878</v>
      </c>
      <c r="B515" s="57" t="s">
        <v>879</v>
      </c>
      <c r="C515" s="64" t="s">
        <v>84</v>
      </c>
      <c r="D515" s="64"/>
      <c r="E515" s="57" t="s">
        <v>692</v>
      </c>
      <c r="F515" s="59"/>
    </row>
    <row r="516" customHeight="1" spans="1:6">
      <c r="A516" s="57" t="s">
        <v>880</v>
      </c>
      <c r="B516" s="57" t="s">
        <v>879</v>
      </c>
      <c r="C516" s="64" t="s">
        <v>84</v>
      </c>
      <c r="D516" s="64"/>
      <c r="E516" s="57" t="s">
        <v>692</v>
      </c>
      <c r="F516" s="59"/>
    </row>
    <row r="517" customHeight="1" spans="1:6">
      <c r="A517" s="57" t="s">
        <v>881</v>
      </c>
      <c r="B517" s="57" t="s">
        <v>879</v>
      </c>
      <c r="C517" s="64" t="s">
        <v>84</v>
      </c>
      <c r="D517" s="64"/>
      <c r="E517" s="57" t="s">
        <v>692</v>
      </c>
      <c r="F517" s="59"/>
    </row>
    <row r="518" customHeight="1" spans="1:6">
      <c r="A518" s="57" t="s">
        <v>882</v>
      </c>
      <c r="B518" s="57" t="s">
        <v>883</v>
      </c>
      <c r="C518" s="64" t="s">
        <v>84</v>
      </c>
      <c r="D518" s="64"/>
      <c r="E518" s="57" t="s">
        <v>692</v>
      </c>
      <c r="F518" s="59"/>
    </row>
    <row r="519" customHeight="1" spans="1:6">
      <c r="A519" s="57" t="s">
        <v>884</v>
      </c>
      <c r="B519" s="57" t="s">
        <v>885</v>
      </c>
      <c r="C519" s="64" t="s">
        <v>84</v>
      </c>
      <c r="D519" s="64"/>
      <c r="E519" s="57" t="s">
        <v>692</v>
      </c>
      <c r="F519" s="59"/>
    </row>
    <row r="520" customHeight="1" spans="1:6">
      <c r="A520" s="57" t="s">
        <v>886</v>
      </c>
      <c r="B520" s="57" t="s">
        <v>887</v>
      </c>
      <c r="C520" s="64" t="s">
        <v>84</v>
      </c>
      <c r="D520" s="64"/>
      <c r="E520" s="57" t="s">
        <v>692</v>
      </c>
      <c r="F520" s="59"/>
    </row>
    <row r="521" customHeight="1" spans="1:6">
      <c r="A521" s="57" t="s">
        <v>888</v>
      </c>
      <c r="B521" s="57" t="s">
        <v>889</v>
      </c>
      <c r="C521" s="64" t="s">
        <v>84</v>
      </c>
      <c r="D521" s="64"/>
      <c r="E521" s="57" t="s">
        <v>692</v>
      </c>
      <c r="F521" s="59"/>
    </row>
    <row r="522" customHeight="1" spans="1:6">
      <c r="A522" s="57" t="s">
        <v>890</v>
      </c>
      <c r="B522" s="57" t="s">
        <v>889</v>
      </c>
      <c r="C522" s="64" t="s">
        <v>84</v>
      </c>
      <c r="D522" s="64"/>
      <c r="E522" s="57" t="s">
        <v>692</v>
      </c>
      <c r="F522" s="59"/>
    </row>
    <row r="523" customHeight="1" spans="1:6">
      <c r="A523" s="57" t="s">
        <v>891</v>
      </c>
      <c r="B523" s="57" t="s">
        <v>697</v>
      </c>
      <c r="C523" s="64" t="s">
        <v>84</v>
      </c>
      <c r="D523" s="64"/>
      <c r="E523" s="57" t="s">
        <v>692</v>
      </c>
      <c r="F523" s="59"/>
    </row>
    <row r="524" s="3" customFormat="1" customHeight="1" spans="1:6">
      <c r="A524" s="57" t="s">
        <v>892</v>
      </c>
      <c r="B524" s="57" t="s">
        <v>893</v>
      </c>
      <c r="C524" s="64" t="s">
        <v>84</v>
      </c>
      <c r="D524" s="64"/>
      <c r="E524" s="57" t="s">
        <v>692</v>
      </c>
      <c r="F524" s="59"/>
    </row>
    <row r="525" customHeight="1" spans="1:6">
      <c r="A525" s="57" t="s">
        <v>894</v>
      </c>
      <c r="B525" s="57" t="s">
        <v>893</v>
      </c>
      <c r="C525" s="64" t="s">
        <v>84</v>
      </c>
      <c r="D525" s="64"/>
      <c r="E525" s="57" t="s">
        <v>692</v>
      </c>
      <c r="F525" s="59"/>
    </row>
    <row r="526" customHeight="1" spans="1:6">
      <c r="A526" s="57" t="s">
        <v>895</v>
      </c>
      <c r="B526" s="57" t="s">
        <v>896</v>
      </c>
      <c r="C526" s="64" t="s">
        <v>84</v>
      </c>
      <c r="D526" s="64"/>
      <c r="E526" s="57" t="s">
        <v>692</v>
      </c>
      <c r="F526" s="59"/>
    </row>
    <row r="527" customHeight="1" spans="1:6">
      <c r="A527" s="57" t="s">
        <v>897</v>
      </c>
      <c r="B527" s="57" t="s">
        <v>896</v>
      </c>
      <c r="C527" s="64" t="s">
        <v>84</v>
      </c>
      <c r="D527" s="64"/>
      <c r="E527" s="57" t="s">
        <v>692</v>
      </c>
      <c r="F527" s="59"/>
    </row>
    <row r="528" s="2" customFormat="1" customHeight="1" spans="1:6">
      <c r="A528" s="57" t="s">
        <v>898</v>
      </c>
      <c r="B528" s="57" t="s">
        <v>896</v>
      </c>
      <c r="C528" s="64" t="s">
        <v>84</v>
      </c>
      <c r="D528" s="64"/>
      <c r="E528" s="57" t="s">
        <v>692</v>
      </c>
      <c r="F528" s="59"/>
    </row>
    <row r="529" customHeight="1" spans="1:6">
      <c r="A529" s="57" t="s">
        <v>899</v>
      </c>
      <c r="B529" s="57" t="s">
        <v>900</v>
      </c>
      <c r="C529" s="64" t="s">
        <v>84</v>
      </c>
      <c r="D529" s="64"/>
      <c r="E529" s="57" t="s">
        <v>692</v>
      </c>
      <c r="F529" s="59"/>
    </row>
    <row r="530" customHeight="1" spans="1:6">
      <c r="A530" s="57" t="s">
        <v>901</v>
      </c>
      <c r="B530" s="57" t="s">
        <v>902</v>
      </c>
      <c r="C530" s="64" t="s">
        <v>84</v>
      </c>
      <c r="D530" s="64"/>
      <c r="E530" s="57" t="s">
        <v>692</v>
      </c>
      <c r="F530" s="59"/>
    </row>
    <row r="531" customHeight="1" spans="1:6">
      <c r="A531" s="57" t="s">
        <v>903</v>
      </c>
      <c r="B531" s="57" t="s">
        <v>904</v>
      </c>
      <c r="C531" s="64" t="s">
        <v>84</v>
      </c>
      <c r="D531" s="64"/>
      <c r="E531" s="57" t="s">
        <v>692</v>
      </c>
      <c r="F531" s="59"/>
    </row>
    <row r="532" customHeight="1" spans="1:6">
      <c r="A532" s="57" t="s">
        <v>905</v>
      </c>
      <c r="B532" s="57" t="s">
        <v>904</v>
      </c>
      <c r="C532" s="64" t="s">
        <v>84</v>
      </c>
      <c r="D532" s="64"/>
      <c r="E532" s="57" t="s">
        <v>692</v>
      </c>
      <c r="F532" s="59"/>
    </row>
    <row r="533" customHeight="1" spans="1:6">
      <c r="A533" s="57" t="s">
        <v>906</v>
      </c>
      <c r="B533" s="57" t="s">
        <v>189</v>
      </c>
      <c r="C533" s="64" t="s">
        <v>84</v>
      </c>
      <c r="D533" s="64"/>
      <c r="E533" s="57" t="s">
        <v>692</v>
      </c>
      <c r="F533" s="59"/>
    </row>
    <row r="534" customHeight="1" spans="1:6">
      <c r="A534" s="57" t="s">
        <v>907</v>
      </c>
      <c r="B534" s="57" t="s">
        <v>908</v>
      </c>
      <c r="C534" s="64" t="s">
        <v>84</v>
      </c>
      <c r="D534" s="64"/>
      <c r="E534" s="57" t="s">
        <v>692</v>
      </c>
      <c r="F534" s="59"/>
    </row>
    <row r="535" customHeight="1" spans="1:6">
      <c r="A535" s="57" t="s">
        <v>909</v>
      </c>
      <c r="B535" s="57" t="s">
        <v>908</v>
      </c>
      <c r="C535" s="64" t="s">
        <v>84</v>
      </c>
      <c r="D535" s="64"/>
      <c r="E535" s="57" t="s">
        <v>692</v>
      </c>
      <c r="F535" s="59"/>
    </row>
    <row r="536" customHeight="1" spans="1:6">
      <c r="A536" s="57" t="s">
        <v>910</v>
      </c>
      <c r="B536" s="57" t="s">
        <v>911</v>
      </c>
      <c r="C536" s="57" t="s">
        <v>84</v>
      </c>
      <c r="D536" s="57"/>
      <c r="E536" s="57" t="s">
        <v>692</v>
      </c>
      <c r="F536" s="59"/>
    </row>
    <row r="537" customHeight="1" spans="1:6">
      <c r="A537" s="57" t="s">
        <v>912</v>
      </c>
      <c r="B537" s="57" t="s">
        <v>911</v>
      </c>
      <c r="C537" s="57" t="s">
        <v>84</v>
      </c>
      <c r="D537" s="57"/>
      <c r="E537" s="57" t="s">
        <v>692</v>
      </c>
      <c r="F537" s="59"/>
    </row>
    <row r="538" customHeight="1" spans="1:6">
      <c r="A538" s="57" t="s">
        <v>913</v>
      </c>
      <c r="B538" s="57" t="s">
        <v>914</v>
      </c>
      <c r="C538" s="64" t="s">
        <v>84</v>
      </c>
      <c r="D538" s="64"/>
      <c r="E538" s="57" t="s">
        <v>692</v>
      </c>
      <c r="F538" s="59"/>
    </row>
    <row r="539" customHeight="1" spans="1:6">
      <c r="A539" s="57" t="s">
        <v>915</v>
      </c>
      <c r="B539" s="57" t="s">
        <v>156</v>
      </c>
      <c r="C539" s="64" t="s">
        <v>84</v>
      </c>
      <c r="D539" s="64"/>
      <c r="E539" s="57" t="s">
        <v>692</v>
      </c>
      <c r="F539" s="59"/>
    </row>
    <row r="540" customHeight="1" spans="1:6">
      <c r="A540" s="57" t="s">
        <v>916</v>
      </c>
      <c r="B540" s="57" t="s">
        <v>156</v>
      </c>
      <c r="C540" s="64" t="s">
        <v>84</v>
      </c>
      <c r="D540" s="64"/>
      <c r="E540" s="57" t="s">
        <v>692</v>
      </c>
      <c r="F540" s="59"/>
    </row>
    <row r="541" customHeight="1" spans="1:6">
      <c r="A541" s="57" t="s">
        <v>917</v>
      </c>
      <c r="B541" s="57" t="s">
        <v>918</v>
      </c>
      <c r="C541" s="64" t="s">
        <v>84</v>
      </c>
      <c r="D541" s="64"/>
      <c r="E541" s="57" t="s">
        <v>692</v>
      </c>
      <c r="F541" s="59"/>
    </row>
    <row r="542" customHeight="1" spans="1:6">
      <c r="A542" s="57" t="s">
        <v>919</v>
      </c>
      <c r="B542" s="57" t="s">
        <v>158</v>
      </c>
      <c r="C542" s="64" t="s">
        <v>84</v>
      </c>
      <c r="D542" s="64"/>
      <c r="E542" s="57" t="s">
        <v>692</v>
      </c>
      <c r="F542" s="59"/>
    </row>
    <row r="543" customHeight="1" spans="1:6">
      <c r="A543" s="57" t="s">
        <v>920</v>
      </c>
      <c r="B543" s="57" t="s">
        <v>921</v>
      </c>
      <c r="C543" s="65" t="s">
        <v>84</v>
      </c>
      <c r="D543" s="65"/>
      <c r="E543" s="57" t="s">
        <v>692</v>
      </c>
      <c r="F543" s="59"/>
    </row>
    <row r="544" customHeight="1" spans="1:6">
      <c r="A544" s="57" t="s">
        <v>922</v>
      </c>
      <c r="B544" s="57" t="s">
        <v>923</v>
      </c>
      <c r="C544" s="65" t="s">
        <v>84</v>
      </c>
      <c r="D544" s="65"/>
      <c r="E544" s="57" t="s">
        <v>692</v>
      </c>
      <c r="F544" s="59"/>
    </row>
    <row r="545" customHeight="1" spans="1:6">
      <c r="A545" s="57" t="s">
        <v>924</v>
      </c>
      <c r="B545" s="57" t="s">
        <v>925</v>
      </c>
      <c r="C545" s="64" t="s">
        <v>84</v>
      </c>
      <c r="D545" s="64"/>
      <c r="E545" s="57" t="s">
        <v>692</v>
      </c>
      <c r="F545" s="59" t="s">
        <v>780</v>
      </c>
    </row>
    <row r="546" customHeight="1" spans="1:6">
      <c r="A546" s="57" t="s">
        <v>926</v>
      </c>
      <c r="B546" s="57" t="s">
        <v>927</v>
      </c>
      <c r="C546" s="64" t="s">
        <v>84</v>
      </c>
      <c r="D546" s="64"/>
      <c r="E546" s="57" t="s">
        <v>692</v>
      </c>
      <c r="F546" s="59"/>
    </row>
    <row r="547" customHeight="1" spans="1:6">
      <c r="A547" s="57" t="s">
        <v>928</v>
      </c>
      <c r="B547" s="57" t="s">
        <v>927</v>
      </c>
      <c r="C547" s="64" t="s">
        <v>84</v>
      </c>
      <c r="D547" s="64"/>
      <c r="E547" s="57" t="s">
        <v>692</v>
      </c>
      <c r="F547" s="59"/>
    </row>
    <row r="548" customHeight="1" spans="1:6">
      <c r="A548" s="57" t="s">
        <v>929</v>
      </c>
      <c r="B548" s="57" t="s">
        <v>930</v>
      </c>
      <c r="C548" s="64" t="s">
        <v>84</v>
      </c>
      <c r="D548" s="64"/>
      <c r="E548" s="57" t="s">
        <v>692</v>
      </c>
      <c r="F548" s="59"/>
    </row>
    <row r="549" customHeight="1" spans="1:6">
      <c r="A549" s="57" t="s">
        <v>931</v>
      </c>
      <c r="B549" s="57" t="s">
        <v>930</v>
      </c>
      <c r="C549" s="64" t="s">
        <v>84</v>
      </c>
      <c r="D549" s="64"/>
      <c r="E549" s="57" t="s">
        <v>692</v>
      </c>
      <c r="F549" s="59"/>
    </row>
    <row r="550" customHeight="1" spans="1:6">
      <c r="A550" s="57" t="s">
        <v>800</v>
      </c>
      <c r="B550" s="57" t="s">
        <v>799</v>
      </c>
      <c r="C550" s="64" t="s">
        <v>84</v>
      </c>
      <c r="D550" s="64"/>
      <c r="E550" s="57" t="s">
        <v>692</v>
      </c>
      <c r="F550" s="59"/>
    </row>
    <row r="551" customHeight="1" spans="1:6">
      <c r="A551" s="62" t="s">
        <v>932</v>
      </c>
      <c r="B551" s="62" t="s">
        <v>933</v>
      </c>
      <c r="C551" s="98" t="s">
        <v>84</v>
      </c>
      <c r="D551" s="98"/>
      <c r="E551" s="62" t="s">
        <v>692</v>
      </c>
      <c r="F551" s="63" t="s">
        <v>934</v>
      </c>
    </row>
    <row r="552" customHeight="1" spans="1:6">
      <c r="A552" s="57" t="s">
        <v>935</v>
      </c>
      <c r="B552" s="57" t="s">
        <v>804</v>
      </c>
      <c r="C552" s="65" t="s">
        <v>84</v>
      </c>
      <c r="D552" s="65"/>
      <c r="E552" s="57" t="s">
        <v>692</v>
      </c>
      <c r="F552" s="59"/>
    </row>
    <row r="553" customHeight="1" spans="1:6">
      <c r="A553" s="62" t="s">
        <v>936</v>
      </c>
      <c r="B553" s="62" t="s">
        <v>937</v>
      </c>
      <c r="C553" s="96" t="s">
        <v>84</v>
      </c>
      <c r="D553" s="96"/>
      <c r="E553" s="62" t="s">
        <v>692</v>
      </c>
      <c r="F553" s="97"/>
    </row>
    <row r="554" customHeight="1" spans="1:6">
      <c r="A554" s="57" t="s">
        <v>938</v>
      </c>
      <c r="B554" s="57" t="s">
        <v>939</v>
      </c>
      <c r="C554" s="65" t="s">
        <v>84</v>
      </c>
      <c r="D554" s="65"/>
      <c r="E554" s="57" t="s">
        <v>692</v>
      </c>
      <c r="F554" s="59"/>
    </row>
    <row r="555" customHeight="1" spans="1:6">
      <c r="A555" s="57" t="s">
        <v>940</v>
      </c>
      <c r="B555" s="57" t="s">
        <v>941</v>
      </c>
      <c r="C555" s="65" t="s">
        <v>84</v>
      </c>
      <c r="D555" s="65"/>
      <c r="E555" s="57" t="s">
        <v>692</v>
      </c>
      <c r="F555" s="59"/>
    </row>
    <row r="556" customHeight="1" spans="1:6">
      <c r="A556" s="57" t="s">
        <v>942</v>
      </c>
      <c r="B556" s="57" t="s">
        <v>943</v>
      </c>
      <c r="C556" s="65" t="s">
        <v>84</v>
      </c>
      <c r="D556" s="65"/>
      <c r="E556" s="57" t="s">
        <v>692</v>
      </c>
      <c r="F556" s="59"/>
    </row>
    <row r="557" customHeight="1" spans="1:6">
      <c r="A557" s="54" t="s">
        <v>944</v>
      </c>
      <c r="B557" s="54" t="s">
        <v>945</v>
      </c>
      <c r="C557" s="71" t="s">
        <v>84</v>
      </c>
      <c r="D557" s="71"/>
      <c r="E557" s="54" t="s">
        <v>692</v>
      </c>
      <c r="F557" s="56"/>
    </row>
    <row r="558" customHeight="1" spans="1:6">
      <c r="A558" s="57" t="s">
        <v>946</v>
      </c>
      <c r="B558" s="57" t="s">
        <v>945</v>
      </c>
      <c r="C558" s="65" t="s">
        <v>84</v>
      </c>
      <c r="D558" s="65"/>
      <c r="E558" s="57" t="s">
        <v>692</v>
      </c>
      <c r="F558" s="59"/>
    </row>
    <row r="559" customHeight="1" spans="1:6">
      <c r="A559" s="54" t="s">
        <v>947</v>
      </c>
      <c r="B559" s="54" t="s">
        <v>948</v>
      </c>
      <c r="C559" s="71" t="s">
        <v>84</v>
      </c>
      <c r="D559" s="71"/>
      <c r="E559" s="54" t="s">
        <v>692</v>
      </c>
      <c r="F559" s="56"/>
    </row>
    <row r="560" customHeight="1" spans="1:6">
      <c r="A560" s="54" t="s">
        <v>949</v>
      </c>
      <c r="B560" s="54" t="s">
        <v>950</v>
      </c>
      <c r="C560" s="71" t="s">
        <v>84</v>
      </c>
      <c r="D560" s="71"/>
      <c r="E560" s="54" t="s">
        <v>692</v>
      </c>
      <c r="F560" s="56"/>
    </row>
    <row r="561" customHeight="1" spans="1:6">
      <c r="A561" s="57" t="s">
        <v>951</v>
      </c>
      <c r="B561" s="57" t="s">
        <v>952</v>
      </c>
      <c r="C561" s="65" t="s">
        <v>84</v>
      </c>
      <c r="D561" s="65"/>
      <c r="E561" s="57" t="s">
        <v>692</v>
      </c>
      <c r="F561" s="59"/>
    </row>
    <row r="562" s="2" customFormat="1" customHeight="1" spans="1:6">
      <c r="A562" s="57" t="s">
        <v>953</v>
      </c>
      <c r="B562" s="57" t="s">
        <v>952</v>
      </c>
      <c r="C562" s="65" t="s">
        <v>84</v>
      </c>
      <c r="D562" s="65"/>
      <c r="E562" s="57" t="s">
        <v>692</v>
      </c>
      <c r="F562" s="59"/>
    </row>
    <row r="563" customHeight="1" spans="1:6">
      <c r="A563" s="57" t="s">
        <v>954</v>
      </c>
      <c r="B563" s="57" t="s">
        <v>952</v>
      </c>
      <c r="C563" s="65" t="s">
        <v>84</v>
      </c>
      <c r="D563" s="65"/>
      <c r="E563" s="57" t="s">
        <v>692</v>
      </c>
      <c r="F563" s="59"/>
    </row>
    <row r="564" customHeight="1" spans="1:6">
      <c r="A564" s="57" t="s">
        <v>955</v>
      </c>
      <c r="B564" s="57" t="s">
        <v>956</v>
      </c>
      <c r="C564" s="65" t="s">
        <v>84</v>
      </c>
      <c r="D564" s="65"/>
      <c r="E564" s="57" t="s">
        <v>692</v>
      </c>
      <c r="F564" s="59"/>
    </row>
    <row r="565" customHeight="1" spans="1:6">
      <c r="A565" s="57" t="s">
        <v>957</v>
      </c>
      <c r="B565" s="57" t="s">
        <v>958</v>
      </c>
      <c r="C565" s="65" t="s">
        <v>84</v>
      </c>
      <c r="D565" s="65"/>
      <c r="E565" s="57" t="s">
        <v>692</v>
      </c>
      <c r="F565" s="59"/>
    </row>
    <row r="566" customHeight="1" spans="1:6">
      <c r="A566" s="57" t="s">
        <v>959</v>
      </c>
      <c r="B566" s="57" t="s">
        <v>824</v>
      </c>
      <c r="C566" s="65" t="s">
        <v>84</v>
      </c>
      <c r="D566" s="65"/>
      <c r="E566" s="57" t="s">
        <v>692</v>
      </c>
      <c r="F566" s="59"/>
    </row>
    <row r="567" customHeight="1" spans="1:6">
      <c r="A567" s="57" t="s">
        <v>960</v>
      </c>
      <c r="B567" s="57" t="s">
        <v>961</v>
      </c>
      <c r="C567" s="65" t="s">
        <v>84</v>
      </c>
      <c r="D567" s="65"/>
      <c r="E567" s="57" t="s">
        <v>692</v>
      </c>
      <c r="F567" s="59"/>
    </row>
    <row r="568" customHeight="1" spans="1:6">
      <c r="A568" s="57" t="s">
        <v>962</v>
      </c>
      <c r="B568" s="57" t="s">
        <v>961</v>
      </c>
      <c r="C568" s="65" t="s">
        <v>84</v>
      </c>
      <c r="D568" s="65"/>
      <c r="E568" s="57" t="s">
        <v>692</v>
      </c>
      <c r="F568" s="59"/>
    </row>
    <row r="569" s="3" customFormat="1" customHeight="1" spans="1:6">
      <c r="A569" s="57" t="s">
        <v>963</v>
      </c>
      <c r="B569" s="57" t="s">
        <v>961</v>
      </c>
      <c r="C569" s="65" t="s">
        <v>84</v>
      </c>
      <c r="D569" s="65"/>
      <c r="E569" s="57" t="s">
        <v>692</v>
      </c>
      <c r="F569" s="59"/>
    </row>
    <row r="570" customHeight="1" spans="1:6">
      <c r="A570" s="57" t="s">
        <v>964</v>
      </c>
      <c r="B570" s="57" t="s">
        <v>965</v>
      </c>
      <c r="C570" s="65" t="s">
        <v>84</v>
      </c>
      <c r="D570" s="65"/>
      <c r="E570" s="57" t="s">
        <v>692</v>
      </c>
      <c r="F570" s="59"/>
    </row>
    <row r="571" customHeight="1" spans="1:6">
      <c r="A571" s="57" t="s">
        <v>966</v>
      </c>
      <c r="B571" s="57" t="s">
        <v>967</v>
      </c>
      <c r="C571" s="64" t="s">
        <v>119</v>
      </c>
      <c r="D571" s="64"/>
      <c r="E571" s="57" t="s">
        <v>692</v>
      </c>
      <c r="F571" s="59"/>
    </row>
    <row r="572" customHeight="1" spans="1:6">
      <c r="A572" s="57" t="s">
        <v>968</v>
      </c>
      <c r="B572" s="57" t="s">
        <v>969</v>
      </c>
      <c r="C572" s="64" t="s">
        <v>119</v>
      </c>
      <c r="D572" s="64"/>
      <c r="E572" s="57" t="s">
        <v>692</v>
      </c>
      <c r="F572" s="59"/>
    </row>
    <row r="573" customHeight="1" spans="1:6">
      <c r="A573" s="57" t="s">
        <v>970</v>
      </c>
      <c r="B573" s="57" t="s">
        <v>868</v>
      </c>
      <c r="C573" s="57" t="s">
        <v>119</v>
      </c>
      <c r="D573" s="57"/>
      <c r="E573" s="57" t="s">
        <v>692</v>
      </c>
      <c r="F573" s="59"/>
    </row>
    <row r="574" customHeight="1" spans="1:6">
      <c r="A574" s="57" t="s">
        <v>971</v>
      </c>
      <c r="B574" s="57" t="s">
        <v>870</v>
      </c>
      <c r="C574" s="57" t="s">
        <v>119</v>
      </c>
      <c r="D574" s="57"/>
      <c r="E574" s="57" t="s">
        <v>692</v>
      </c>
      <c r="F574" s="59"/>
    </row>
    <row r="575" customHeight="1" spans="1:6">
      <c r="A575" s="57" t="s">
        <v>972</v>
      </c>
      <c r="B575" s="57" t="s">
        <v>873</v>
      </c>
      <c r="C575" s="57" t="s">
        <v>119</v>
      </c>
      <c r="D575" s="57"/>
      <c r="E575" s="57" t="s">
        <v>692</v>
      </c>
      <c r="F575" s="59"/>
    </row>
    <row r="576" customHeight="1" spans="1:6">
      <c r="A576" s="57" t="s">
        <v>973</v>
      </c>
      <c r="B576" s="57" t="s">
        <v>873</v>
      </c>
      <c r="C576" s="57" t="s">
        <v>119</v>
      </c>
      <c r="D576" s="57"/>
      <c r="E576" s="57" t="s">
        <v>692</v>
      </c>
      <c r="F576" s="59" t="s">
        <v>974</v>
      </c>
    </row>
    <row r="577" customHeight="1" spans="1:6">
      <c r="A577" s="57" t="s">
        <v>975</v>
      </c>
      <c r="B577" s="57" t="s">
        <v>873</v>
      </c>
      <c r="C577" s="57" t="s">
        <v>119</v>
      </c>
      <c r="D577" s="57"/>
      <c r="E577" s="57" t="s">
        <v>692</v>
      </c>
      <c r="F577" s="59" t="s">
        <v>974</v>
      </c>
    </row>
    <row r="578" customHeight="1" spans="1:6">
      <c r="A578" s="57" t="s">
        <v>976</v>
      </c>
      <c r="B578" s="57" t="s">
        <v>977</v>
      </c>
      <c r="C578" s="57" t="s">
        <v>119</v>
      </c>
      <c r="D578" s="57"/>
      <c r="E578" s="57" t="s">
        <v>692</v>
      </c>
      <c r="F578" s="59"/>
    </row>
    <row r="579" customHeight="1" spans="1:6">
      <c r="A579" s="57" t="s">
        <v>978</v>
      </c>
      <c r="B579" s="57" t="s">
        <v>883</v>
      </c>
      <c r="C579" s="57" t="s">
        <v>119</v>
      </c>
      <c r="D579" s="57"/>
      <c r="E579" s="57" t="s">
        <v>692</v>
      </c>
      <c r="F579" s="59"/>
    </row>
    <row r="580" customHeight="1" spans="1:6">
      <c r="A580" s="57" t="s">
        <v>979</v>
      </c>
      <c r="B580" s="57" t="s">
        <v>980</v>
      </c>
      <c r="C580" s="64" t="s">
        <v>119</v>
      </c>
      <c r="D580" s="64"/>
      <c r="E580" s="57" t="s">
        <v>692</v>
      </c>
      <c r="F580" s="59"/>
    </row>
    <row r="581" customHeight="1" spans="1:6">
      <c r="A581" s="57" t="s">
        <v>981</v>
      </c>
      <c r="B581" s="57" t="s">
        <v>980</v>
      </c>
      <c r="C581" s="64" t="s">
        <v>119</v>
      </c>
      <c r="D581" s="64"/>
      <c r="E581" s="57" t="s">
        <v>692</v>
      </c>
      <c r="F581" s="59"/>
    </row>
    <row r="582" customHeight="1" spans="1:6">
      <c r="A582" s="57" t="s">
        <v>982</v>
      </c>
      <c r="B582" s="57" t="s">
        <v>980</v>
      </c>
      <c r="C582" s="64" t="s">
        <v>119</v>
      </c>
      <c r="D582" s="64"/>
      <c r="E582" s="57" t="s">
        <v>692</v>
      </c>
      <c r="F582" s="59"/>
    </row>
    <row r="583" customHeight="1" spans="1:6">
      <c r="A583" s="57" t="s">
        <v>983</v>
      </c>
      <c r="B583" s="57" t="s">
        <v>980</v>
      </c>
      <c r="C583" s="57" t="s">
        <v>119</v>
      </c>
      <c r="D583" s="57"/>
      <c r="E583" s="57" t="s">
        <v>692</v>
      </c>
      <c r="F583" s="59"/>
    </row>
    <row r="584" customHeight="1" spans="1:6">
      <c r="A584" s="57" t="s">
        <v>984</v>
      </c>
      <c r="B584" s="57" t="s">
        <v>985</v>
      </c>
      <c r="C584" s="64" t="s">
        <v>119</v>
      </c>
      <c r="D584" s="64"/>
      <c r="E584" s="57" t="s">
        <v>692</v>
      </c>
      <c r="F584" s="59" t="s">
        <v>877</v>
      </c>
    </row>
    <row r="585" customHeight="1" spans="1:6">
      <c r="A585" s="57" t="s">
        <v>986</v>
      </c>
      <c r="B585" s="57" t="s">
        <v>987</v>
      </c>
      <c r="C585" s="64" t="s">
        <v>119</v>
      </c>
      <c r="D585" s="64"/>
      <c r="E585" s="57" t="s">
        <v>692</v>
      </c>
      <c r="F585" s="59"/>
    </row>
    <row r="586" customHeight="1" spans="1:6">
      <c r="A586" s="57" t="s">
        <v>988</v>
      </c>
      <c r="B586" s="57" t="s">
        <v>699</v>
      </c>
      <c r="C586" s="64" t="s">
        <v>119</v>
      </c>
      <c r="D586" s="64"/>
      <c r="E586" s="57" t="s">
        <v>692</v>
      </c>
      <c r="F586" s="59" t="s">
        <v>989</v>
      </c>
    </row>
    <row r="587" customHeight="1" spans="1:6">
      <c r="A587" s="57" t="s">
        <v>990</v>
      </c>
      <c r="B587" s="57" t="s">
        <v>991</v>
      </c>
      <c r="C587" s="64" t="s">
        <v>119</v>
      </c>
      <c r="D587" s="64"/>
      <c r="E587" s="57" t="s">
        <v>692</v>
      </c>
      <c r="F587" s="59"/>
    </row>
    <row r="588" customHeight="1" spans="1:6">
      <c r="A588" s="57" t="s">
        <v>992</v>
      </c>
      <c r="B588" s="57" t="s">
        <v>993</v>
      </c>
      <c r="C588" s="64" t="s">
        <v>119</v>
      </c>
      <c r="D588" s="64"/>
      <c r="E588" s="57" t="s">
        <v>692</v>
      </c>
      <c r="F588" s="59"/>
    </row>
    <row r="589" customHeight="1" spans="1:6">
      <c r="A589" s="57" t="s">
        <v>994</v>
      </c>
      <c r="B589" s="57" t="s">
        <v>995</v>
      </c>
      <c r="C589" s="64" t="s">
        <v>119</v>
      </c>
      <c r="D589" s="64"/>
      <c r="E589" s="57" t="s">
        <v>692</v>
      </c>
      <c r="F589" s="59"/>
    </row>
    <row r="590" customHeight="1" spans="1:6">
      <c r="A590" s="57" t="s">
        <v>996</v>
      </c>
      <c r="B590" s="57" t="s">
        <v>158</v>
      </c>
      <c r="C590" s="64" t="s">
        <v>119</v>
      </c>
      <c r="D590" s="64"/>
      <c r="E590" s="57" t="s">
        <v>692</v>
      </c>
      <c r="F590" s="59"/>
    </row>
    <row r="591" customHeight="1" spans="1:6">
      <c r="A591" s="57" t="s">
        <v>997</v>
      </c>
      <c r="B591" s="57" t="s">
        <v>998</v>
      </c>
      <c r="C591" s="64" t="s">
        <v>119</v>
      </c>
      <c r="D591" s="64"/>
      <c r="E591" s="57" t="s">
        <v>692</v>
      </c>
      <c r="F591" s="59" t="s">
        <v>999</v>
      </c>
    </row>
    <row r="592" customHeight="1" spans="1:6">
      <c r="A592" s="57" t="s">
        <v>1000</v>
      </c>
      <c r="B592" s="57" t="s">
        <v>1001</v>
      </c>
      <c r="C592" s="64" t="s">
        <v>119</v>
      </c>
      <c r="D592" s="64"/>
      <c r="E592" s="57" t="s">
        <v>692</v>
      </c>
      <c r="F592" s="59" t="s">
        <v>999</v>
      </c>
    </row>
    <row r="593" customHeight="1" spans="1:6">
      <c r="A593" s="57" t="s">
        <v>1002</v>
      </c>
      <c r="B593" s="57" t="s">
        <v>1003</v>
      </c>
      <c r="C593" s="64" t="s">
        <v>119</v>
      </c>
      <c r="D593" s="64"/>
      <c r="E593" s="57" t="s">
        <v>692</v>
      </c>
      <c r="F593" s="59"/>
    </row>
    <row r="594" customHeight="1" spans="1:6">
      <c r="A594" s="57" t="s">
        <v>1004</v>
      </c>
      <c r="B594" s="57" t="s">
        <v>1003</v>
      </c>
      <c r="C594" s="64" t="s">
        <v>119</v>
      </c>
      <c r="D594" s="64"/>
      <c r="E594" s="57" t="s">
        <v>692</v>
      </c>
      <c r="F594" s="59"/>
    </row>
    <row r="595" customHeight="1" spans="1:6">
      <c r="A595" s="57" t="s">
        <v>1005</v>
      </c>
      <c r="B595" s="57" t="s">
        <v>1003</v>
      </c>
      <c r="C595" s="64" t="s">
        <v>119</v>
      </c>
      <c r="D595" s="64"/>
      <c r="E595" s="57" t="s">
        <v>692</v>
      </c>
      <c r="F595" s="59"/>
    </row>
    <row r="596" customHeight="1" spans="1:6">
      <c r="A596" s="62" t="s">
        <v>1006</v>
      </c>
      <c r="B596" s="92" t="s">
        <v>937</v>
      </c>
      <c r="C596" s="92" t="s">
        <v>119</v>
      </c>
      <c r="D596" s="92"/>
      <c r="E596" s="62" t="s">
        <v>692</v>
      </c>
      <c r="F596" s="97" t="s">
        <v>1007</v>
      </c>
    </row>
    <row r="597" customHeight="1" spans="1:6">
      <c r="A597" s="57" t="s">
        <v>1008</v>
      </c>
      <c r="B597" s="57" t="s">
        <v>937</v>
      </c>
      <c r="C597" s="64" t="s">
        <v>119</v>
      </c>
      <c r="D597" s="64"/>
      <c r="E597" s="57" t="s">
        <v>692</v>
      </c>
      <c r="F597" s="59"/>
    </row>
    <row r="598" customHeight="1" spans="1:6">
      <c r="A598" s="57" t="s">
        <v>1009</v>
      </c>
      <c r="B598" s="57" t="s">
        <v>939</v>
      </c>
      <c r="C598" s="64" t="s">
        <v>119</v>
      </c>
      <c r="D598" s="64"/>
      <c r="E598" s="57" t="s">
        <v>692</v>
      </c>
      <c r="F598" s="59"/>
    </row>
    <row r="599" customHeight="1" spans="1:6">
      <c r="A599" s="57" t="s">
        <v>1010</v>
      </c>
      <c r="B599" s="57" t="s">
        <v>1011</v>
      </c>
      <c r="C599" s="64" t="s">
        <v>119</v>
      </c>
      <c r="D599" s="64"/>
      <c r="E599" s="57" t="s">
        <v>692</v>
      </c>
      <c r="F599" s="59"/>
    </row>
    <row r="600" customHeight="1" spans="1:6">
      <c r="A600" s="57" t="s">
        <v>1012</v>
      </c>
      <c r="B600" s="57" t="s">
        <v>943</v>
      </c>
      <c r="C600" s="64" t="s">
        <v>119</v>
      </c>
      <c r="D600" s="64"/>
      <c r="E600" s="57" t="s">
        <v>692</v>
      </c>
      <c r="F600" s="59"/>
    </row>
    <row r="601" customHeight="1" spans="1:6">
      <c r="A601" s="57" t="s">
        <v>1013</v>
      </c>
      <c r="B601" s="57" t="s">
        <v>1014</v>
      </c>
      <c r="C601" s="64" t="s">
        <v>119</v>
      </c>
      <c r="D601" s="64"/>
      <c r="E601" s="57" t="s">
        <v>692</v>
      </c>
      <c r="F601" s="59"/>
    </row>
    <row r="602" customHeight="1" spans="1:6">
      <c r="A602" s="57" t="s">
        <v>1015</v>
      </c>
      <c r="B602" s="57" t="s">
        <v>1016</v>
      </c>
      <c r="C602" s="64" t="s">
        <v>119</v>
      </c>
      <c r="D602" s="64"/>
      <c r="E602" s="57" t="s">
        <v>692</v>
      </c>
      <c r="F602" s="59"/>
    </row>
    <row r="603" customHeight="1" spans="1:6">
      <c r="A603" s="57" t="s">
        <v>1017</v>
      </c>
      <c r="B603" s="57" t="s">
        <v>1016</v>
      </c>
      <c r="C603" s="64" t="s">
        <v>119</v>
      </c>
      <c r="D603" s="64"/>
      <c r="E603" s="57" t="s">
        <v>692</v>
      </c>
      <c r="F603" s="59"/>
    </row>
    <row r="604" customHeight="1" spans="1:6">
      <c r="A604" s="57" t="s">
        <v>1018</v>
      </c>
      <c r="B604" s="57" t="s">
        <v>1019</v>
      </c>
      <c r="C604" s="64" t="s">
        <v>119</v>
      </c>
      <c r="D604" s="64"/>
      <c r="E604" s="57" t="s">
        <v>692</v>
      </c>
      <c r="F604" s="59"/>
    </row>
    <row r="605" customHeight="1" spans="1:6">
      <c r="A605" s="57" t="s">
        <v>1020</v>
      </c>
      <c r="B605" s="57" t="s">
        <v>1019</v>
      </c>
      <c r="C605" s="64" t="s">
        <v>119</v>
      </c>
      <c r="D605" s="64"/>
      <c r="E605" s="57" t="s">
        <v>692</v>
      </c>
      <c r="F605" s="59"/>
    </row>
    <row r="606" customHeight="1" spans="1:6">
      <c r="A606" s="57" t="s">
        <v>1021</v>
      </c>
      <c r="B606" s="57" t="s">
        <v>1022</v>
      </c>
      <c r="C606" s="64" t="s">
        <v>119</v>
      </c>
      <c r="D606" s="64"/>
      <c r="E606" s="57" t="s">
        <v>692</v>
      </c>
      <c r="F606" s="59"/>
    </row>
    <row r="607" s="2" customFormat="1" customHeight="1" spans="1:6">
      <c r="A607" s="57" t="s">
        <v>1023</v>
      </c>
      <c r="B607" s="57" t="s">
        <v>1022</v>
      </c>
      <c r="C607" s="64" t="s">
        <v>119</v>
      </c>
      <c r="D607" s="64"/>
      <c r="E607" s="57" t="s">
        <v>692</v>
      </c>
      <c r="F607" s="59"/>
    </row>
    <row r="608" s="2" customFormat="1" customHeight="1" spans="1:6">
      <c r="A608" s="57" t="s">
        <v>1024</v>
      </c>
      <c r="B608" s="57" t="s">
        <v>1022</v>
      </c>
      <c r="C608" s="64" t="s">
        <v>119</v>
      </c>
      <c r="D608" s="64"/>
      <c r="E608" s="57" t="s">
        <v>692</v>
      </c>
      <c r="F608" s="59"/>
    </row>
    <row r="609" s="2" customFormat="1" customHeight="1" spans="1:6">
      <c r="A609" s="57" t="s">
        <v>1025</v>
      </c>
      <c r="B609" s="57" t="s">
        <v>1026</v>
      </c>
      <c r="C609" s="64" t="s">
        <v>119</v>
      </c>
      <c r="D609" s="64"/>
      <c r="E609" s="57" t="s">
        <v>692</v>
      </c>
      <c r="F609" s="59"/>
    </row>
    <row r="610" s="2" customFormat="1" customHeight="1" spans="1:6">
      <c r="A610" s="57" t="s">
        <v>1027</v>
      </c>
      <c r="B610" s="57" t="s">
        <v>1026</v>
      </c>
      <c r="C610" s="64" t="s">
        <v>119</v>
      </c>
      <c r="D610" s="64"/>
      <c r="E610" s="57" t="s">
        <v>692</v>
      </c>
      <c r="F610" s="59"/>
    </row>
    <row r="611" s="2" customFormat="1" customHeight="1" spans="1:6">
      <c r="A611" s="62" t="s">
        <v>1028</v>
      </c>
      <c r="B611" s="92" t="s">
        <v>945</v>
      </c>
      <c r="C611" s="92" t="s">
        <v>119</v>
      </c>
      <c r="D611" s="92"/>
      <c r="E611" s="62" t="s">
        <v>692</v>
      </c>
      <c r="F611" s="97"/>
    </row>
    <row r="612" s="2" customFormat="1" customHeight="1" spans="1:6">
      <c r="A612" s="54" t="s">
        <v>1029</v>
      </c>
      <c r="B612" s="54" t="s">
        <v>945</v>
      </c>
      <c r="C612" s="70" t="s">
        <v>119</v>
      </c>
      <c r="D612" s="70"/>
      <c r="E612" s="54" t="s">
        <v>692</v>
      </c>
      <c r="F612" s="56"/>
    </row>
    <row r="613" s="2" customFormat="1" customHeight="1" spans="1:6">
      <c r="A613" s="54" t="s">
        <v>1030</v>
      </c>
      <c r="B613" s="54" t="s">
        <v>945</v>
      </c>
      <c r="C613" s="70" t="s">
        <v>119</v>
      </c>
      <c r="D613" s="70"/>
      <c r="E613" s="54" t="s">
        <v>692</v>
      </c>
      <c r="F613" s="56"/>
    </row>
    <row r="614" customHeight="1" spans="1:6">
      <c r="A614" s="54" t="s">
        <v>1031</v>
      </c>
      <c r="B614" s="54" t="s">
        <v>948</v>
      </c>
      <c r="C614" s="70" t="s">
        <v>119</v>
      </c>
      <c r="D614" s="70"/>
      <c r="E614" s="54" t="s">
        <v>692</v>
      </c>
      <c r="F614" s="56"/>
    </row>
    <row r="615" customHeight="1" spans="1:6">
      <c r="A615" s="57" t="s">
        <v>1032</v>
      </c>
      <c r="B615" s="57" t="s">
        <v>961</v>
      </c>
      <c r="C615" s="64" t="s">
        <v>119</v>
      </c>
      <c r="D615" s="64"/>
      <c r="E615" s="57" t="s">
        <v>692</v>
      </c>
      <c r="F615" s="59"/>
    </row>
    <row r="616" customHeight="1" spans="1:6">
      <c r="A616" s="57" t="s">
        <v>1033</v>
      </c>
      <c r="B616" s="57" t="s">
        <v>961</v>
      </c>
      <c r="C616" s="64" t="s">
        <v>119</v>
      </c>
      <c r="D616" s="64"/>
      <c r="E616" s="57" t="s">
        <v>692</v>
      </c>
      <c r="F616" s="59"/>
    </row>
    <row r="617" customHeight="1" spans="1:6">
      <c r="A617" s="57" t="s">
        <v>1034</v>
      </c>
      <c r="B617" s="57" t="s">
        <v>1035</v>
      </c>
      <c r="C617" s="65" t="s">
        <v>7</v>
      </c>
      <c r="D617" s="65"/>
      <c r="E617" s="57" t="s">
        <v>1036</v>
      </c>
      <c r="F617" s="57"/>
    </row>
    <row r="618" s="2" customFormat="1" customHeight="1" spans="1:6">
      <c r="A618" s="57" t="s">
        <v>1037</v>
      </c>
      <c r="B618" s="57" t="s">
        <v>1035</v>
      </c>
      <c r="C618" s="65" t="s">
        <v>7</v>
      </c>
      <c r="D618" s="65"/>
      <c r="E618" s="57" t="s">
        <v>1036</v>
      </c>
      <c r="F618" s="57"/>
    </row>
    <row r="619" customHeight="1" spans="1:6">
      <c r="A619" s="57" t="s">
        <v>1038</v>
      </c>
      <c r="B619" s="57" t="s">
        <v>1039</v>
      </c>
      <c r="C619" s="64" t="s">
        <v>7</v>
      </c>
      <c r="D619" s="64"/>
      <c r="E619" s="57" t="s">
        <v>1036</v>
      </c>
      <c r="F619" s="57"/>
    </row>
    <row r="620" customHeight="1" spans="1:6">
      <c r="A620" s="57" t="s">
        <v>1040</v>
      </c>
      <c r="B620" s="57" t="s">
        <v>1041</v>
      </c>
      <c r="C620" s="64" t="s">
        <v>7</v>
      </c>
      <c r="D620" s="64"/>
      <c r="E620" s="57" t="s">
        <v>1036</v>
      </c>
      <c r="F620" s="57"/>
    </row>
    <row r="621" customHeight="1" spans="1:6">
      <c r="A621" s="57" t="s">
        <v>1042</v>
      </c>
      <c r="B621" s="57" t="s">
        <v>1043</v>
      </c>
      <c r="C621" s="64" t="s">
        <v>7</v>
      </c>
      <c r="D621" s="64"/>
      <c r="E621" s="57" t="s">
        <v>1036</v>
      </c>
      <c r="F621" s="57"/>
    </row>
    <row r="622" customHeight="1" spans="1:6">
      <c r="A622" s="57" t="s">
        <v>1044</v>
      </c>
      <c r="B622" s="57" t="s">
        <v>1043</v>
      </c>
      <c r="C622" s="64" t="s">
        <v>7</v>
      </c>
      <c r="D622" s="64"/>
      <c r="E622" s="57" t="s">
        <v>1036</v>
      </c>
      <c r="F622" s="57"/>
    </row>
    <row r="623" customHeight="1" spans="1:6">
      <c r="A623" s="57" t="s">
        <v>1045</v>
      </c>
      <c r="B623" s="57" t="s">
        <v>1043</v>
      </c>
      <c r="C623" s="64" t="s">
        <v>7</v>
      </c>
      <c r="D623" s="64"/>
      <c r="E623" s="57" t="s">
        <v>1036</v>
      </c>
      <c r="F623" s="57"/>
    </row>
    <row r="624" customHeight="1" spans="1:6">
      <c r="A624" s="57" t="s">
        <v>1046</v>
      </c>
      <c r="B624" s="57" t="s">
        <v>1047</v>
      </c>
      <c r="C624" s="64" t="s">
        <v>7</v>
      </c>
      <c r="D624" s="64"/>
      <c r="E624" s="57" t="s">
        <v>1036</v>
      </c>
      <c r="F624" s="57"/>
    </row>
    <row r="625" customHeight="1" spans="1:6">
      <c r="A625" s="57" t="s">
        <v>1048</v>
      </c>
      <c r="B625" s="57" t="s">
        <v>1049</v>
      </c>
      <c r="C625" s="64" t="s">
        <v>7</v>
      </c>
      <c r="D625" s="64"/>
      <c r="E625" s="57" t="s">
        <v>1036</v>
      </c>
      <c r="F625" s="57"/>
    </row>
    <row r="626" customHeight="1" spans="1:6">
      <c r="A626" s="57" t="s">
        <v>1050</v>
      </c>
      <c r="B626" s="57" t="s">
        <v>1051</v>
      </c>
      <c r="C626" s="64" t="s">
        <v>7</v>
      </c>
      <c r="D626" s="64"/>
      <c r="E626" s="57" t="s">
        <v>1036</v>
      </c>
      <c r="F626" s="57"/>
    </row>
    <row r="627" customHeight="1" spans="1:6">
      <c r="A627" s="57" t="s">
        <v>1052</v>
      </c>
      <c r="B627" s="57" t="s">
        <v>210</v>
      </c>
      <c r="C627" s="64" t="s">
        <v>7</v>
      </c>
      <c r="D627" s="64"/>
      <c r="E627" s="57" t="s">
        <v>1036</v>
      </c>
      <c r="F627" s="57"/>
    </row>
    <row r="628" customHeight="1" spans="1:6">
      <c r="A628" s="57" t="s">
        <v>1053</v>
      </c>
      <c r="B628" s="57" t="s">
        <v>210</v>
      </c>
      <c r="C628" s="64" t="s">
        <v>7</v>
      </c>
      <c r="D628" s="64"/>
      <c r="E628" s="57" t="s">
        <v>1036</v>
      </c>
      <c r="F628" s="57"/>
    </row>
    <row r="629" customHeight="1" spans="1:6">
      <c r="A629" s="57" t="s">
        <v>1054</v>
      </c>
      <c r="B629" s="57" t="s">
        <v>1055</v>
      </c>
      <c r="C629" s="64" t="s">
        <v>7</v>
      </c>
      <c r="D629" s="64"/>
      <c r="E629" s="57" t="s">
        <v>1036</v>
      </c>
      <c r="F629" s="57"/>
    </row>
    <row r="630" customHeight="1" spans="1:6">
      <c r="A630" s="57" t="s">
        <v>1056</v>
      </c>
      <c r="B630" s="57" t="s">
        <v>1055</v>
      </c>
      <c r="C630" s="64" t="s">
        <v>7</v>
      </c>
      <c r="D630" s="64"/>
      <c r="E630" s="57" t="s">
        <v>1036</v>
      </c>
      <c r="F630" s="57"/>
    </row>
    <row r="631" customHeight="1" spans="1:6">
      <c r="A631" s="57" t="s">
        <v>1057</v>
      </c>
      <c r="B631" s="57" t="s">
        <v>1058</v>
      </c>
      <c r="C631" s="64" t="s">
        <v>7</v>
      </c>
      <c r="D631" s="64"/>
      <c r="E631" s="57" t="s">
        <v>1036</v>
      </c>
      <c r="F631" s="57"/>
    </row>
    <row r="632" customHeight="1" spans="1:6">
      <c r="A632" s="57" t="s">
        <v>1059</v>
      </c>
      <c r="B632" s="57" t="s">
        <v>1058</v>
      </c>
      <c r="C632" s="64" t="s">
        <v>7</v>
      </c>
      <c r="D632" s="64"/>
      <c r="E632" s="57" t="s">
        <v>1036</v>
      </c>
      <c r="F632" s="57"/>
    </row>
    <row r="633" customHeight="1" spans="1:6">
      <c r="A633" s="57" t="s">
        <v>1060</v>
      </c>
      <c r="B633" s="57" t="s">
        <v>1058</v>
      </c>
      <c r="C633" s="64" t="s">
        <v>7</v>
      </c>
      <c r="D633" s="64"/>
      <c r="E633" s="57" t="s">
        <v>1036</v>
      </c>
      <c r="F633" s="57"/>
    </row>
    <row r="634" customHeight="1" spans="1:6">
      <c r="A634" s="57" t="s">
        <v>1061</v>
      </c>
      <c r="B634" s="57" t="s">
        <v>1058</v>
      </c>
      <c r="C634" s="64" t="s">
        <v>7</v>
      </c>
      <c r="D634" s="64"/>
      <c r="E634" s="57" t="s">
        <v>1036</v>
      </c>
      <c r="F634" s="57"/>
    </row>
    <row r="635" customHeight="1" spans="1:6">
      <c r="A635" s="57" t="s">
        <v>1062</v>
      </c>
      <c r="B635" s="57" t="s">
        <v>1063</v>
      </c>
      <c r="C635" s="64" t="s">
        <v>7</v>
      </c>
      <c r="D635" s="64"/>
      <c r="E635" s="57" t="s">
        <v>1036</v>
      </c>
      <c r="F635" s="57"/>
    </row>
    <row r="636" customHeight="1" spans="1:6">
      <c r="A636" s="57" t="s">
        <v>1064</v>
      </c>
      <c r="B636" s="57" t="s">
        <v>1063</v>
      </c>
      <c r="C636" s="64" t="s">
        <v>7</v>
      </c>
      <c r="D636" s="64"/>
      <c r="E636" s="57" t="s">
        <v>1036</v>
      </c>
      <c r="F636" s="57"/>
    </row>
    <row r="637" customHeight="1" spans="1:6">
      <c r="A637" s="57" t="s">
        <v>1065</v>
      </c>
      <c r="B637" s="57" t="s">
        <v>1066</v>
      </c>
      <c r="C637" s="99" t="s">
        <v>23</v>
      </c>
      <c r="D637" s="99"/>
      <c r="E637" s="57" t="s">
        <v>1036</v>
      </c>
      <c r="F637" s="57"/>
    </row>
    <row r="638" customHeight="1" spans="1:6">
      <c r="A638" s="57" t="s">
        <v>1067</v>
      </c>
      <c r="B638" s="57" t="s">
        <v>1068</v>
      </c>
      <c r="C638" s="64" t="s">
        <v>23</v>
      </c>
      <c r="D638" s="64"/>
      <c r="E638" s="57" t="s">
        <v>1036</v>
      </c>
      <c r="F638" s="59"/>
    </row>
    <row r="639" customHeight="1" spans="1:6">
      <c r="A639" s="57" t="s">
        <v>1069</v>
      </c>
      <c r="B639" s="57" t="s">
        <v>232</v>
      </c>
      <c r="C639" s="64" t="s">
        <v>23</v>
      </c>
      <c r="D639" s="64"/>
      <c r="E639" s="57" t="s">
        <v>1036</v>
      </c>
      <c r="F639" s="59"/>
    </row>
    <row r="640" customHeight="1" spans="1:6">
      <c r="A640" s="57" t="s">
        <v>1070</v>
      </c>
      <c r="B640" s="57" t="s">
        <v>232</v>
      </c>
      <c r="C640" s="64" t="s">
        <v>23</v>
      </c>
      <c r="D640" s="64"/>
      <c r="E640" s="57" t="s">
        <v>1036</v>
      </c>
      <c r="F640" s="59"/>
    </row>
    <row r="641" customHeight="1" spans="1:6">
      <c r="A641" s="57" t="s">
        <v>1071</v>
      </c>
      <c r="B641" s="57" t="s">
        <v>1072</v>
      </c>
      <c r="C641" s="65" t="s">
        <v>84</v>
      </c>
      <c r="D641" s="65"/>
      <c r="E641" s="57" t="s">
        <v>1036</v>
      </c>
      <c r="F641" s="59"/>
    </row>
    <row r="642" customHeight="1" spans="1:6">
      <c r="A642" s="57" t="s">
        <v>1073</v>
      </c>
      <c r="B642" s="57" t="s">
        <v>1074</v>
      </c>
      <c r="C642" s="65" t="s">
        <v>84</v>
      </c>
      <c r="D642" s="65"/>
      <c r="E642" s="57" t="s">
        <v>1036</v>
      </c>
      <c r="F642" s="59"/>
    </row>
    <row r="643" customHeight="1" spans="1:6">
      <c r="A643" s="57" t="s">
        <v>1075</v>
      </c>
      <c r="B643" s="57" t="s">
        <v>1074</v>
      </c>
      <c r="C643" s="65" t="s">
        <v>84</v>
      </c>
      <c r="D643" s="65"/>
      <c r="E643" s="57" t="s">
        <v>1036</v>
      </c>
      <c r="F643" s="59"/>
    </row>
    <row r="644" customHeight="1" spans="1:6">
      <c r="A644" s="57" t="s">
        <v>1076</v>
      </c>
      <c r="B644" s="57" t="s">
        <v>1074</v>
      </c>
      <c r="C644" s="65" t="s">
        <v>84</v>
      </c>
      <c r="D644" s="65"/>
      <c r="E644" s="57" t="s">
        <v>1036</v>
      </c>
      <c r="F644" s="59"/>
    </row>
    <row r="645" customHeight="1" spans="1:6">
      <c r="A645" s="57" t="s">
        <v>1077</v>
      </c>
      <c r="B645" s="57" t="s">
        <v>1078</v>
      </c>
      <c r="C645" s="65" t="s">
        <v>84</v>
      </c>
      <c r="D645" s="65"/>
      <c r="E645" s="57" t="s">
        <v>1036</v>
      </c>
      <c r="F645" s="59"/>
    </row>
    <row r="646" customHeight="1" spans="1:6">
      <c r="A646" s="57" t="s">
        <v>1079</v>
      </c>
      <c r="B646" s="57" t="s">
        <v>538</v>
      </c>
      <c r="C646" s="65" t="s">
        <v>84</v>
      </c>
      <c r="D646" s="65"/>
      <c r="E646" s="57" t="s">
        <v>1036</v>
      </c>
      <c r="F646" s="59"/>
    </row>
    <row r="647" customHeight="1" spans="1:6">
      <c r="A647" s="57" t="s">
        <v>1080</v>
      </c>
      <c r="B647" s="57" t="s">
        <v>538</v>
      </c>
      <c r="C647" s="65" t="s">
        <v>84</v>
      </c>
      <c r="D647" s="65"/>
      <c r="E647" s="57" t="s">
        <v>1036</v>
      </c>
      <c r="F647" s="59"/>
    </row>
    <row r="648" customHeight="1" spans="1:6">
      <c r="A648" s="57" t="s">
        <v>1081</v>
      </c>
      <c r="B648" s="57" t="s">
        <v>538</v>
      </c>
      <c r="C648" s="65" t="s">
        <v>84</v>
      </c>
      <c r="D648" s="65"/>
      <c r="E648" s="57" t="s">
        <v>1036</v>
      </c>
      <c r="F648" s="59"/>
    </row>
    <row r="649" customHeight="1" spans="1:6">
      <c r="A649" s="57" t="s">
        <v>1082</v>
      </c>
      <c r="B649" s="57" t="s">
        <v>1083</v>
      </c>
      <c r="C649" s="65" t="s">
        <v>84</v>
      </c>
      <c r="D649" s="65"/>
      <c r="E649" s="57" t="s">
        <v>1036</v>
      </c>
      <c r="F649" s="59"/>
    </row>
    <row r="650" customHeight="1" spans="1:6">
      <c r="A650" s="57" t="s">
        <v>1084</v>
      </c>
      <c r="B650" s="57" t="s">
        <v>187</v>
      </c>
      <c r="C650" s="64" t="s">
        <v>84</v>
      </c>
      <c r="D650" s="64"/>
      <c r="E650" s="57" t="s">
        <v>1036</v>
      </c>
      <c r="F650" s="59"/>
    </row>
    <row r="651" customHeight="1" spans="1:6">
      <c r="A651" s="57" t="s">
        <v>1085</v>
      </c>
      <c r="B651" s="57" t="s">
        <v>187</v>
      </c>
      <c r="C651" s="65" t="s">
        <v>84</v>
      </c>
      <c r="D651" s="65"/>
      <c r="E651" s="57" t="s">
        <v>1036</v>
      </c>
      <c r="F651" s="59"/>
    </row>
    <row r="652" customHeight="1" spans="1:6">
      <c r="A652" s="57" t="s">
        <v>1086</v>
      </c>
      <c r="B652" s="57" t="s">
        <v>187</v>
      </c>
      <c r="C652" s="65" t="s">
        <v>84</v>
      </c>
      <c r="D652" s="65"/>
      <c r="E652" s="57" t="s">
        <v>1036</v>
      </c>
      <c r="F652" s="59"/>
    </row>
    <row r="653" customHeight="1" spans="1:6">
      <c r="A653" s="57" t="s">
        <v>1087</v>
      </c>
      <c r="B653" s="57" t="s">
        <v>187</v>
      </c>
      <c r="C653" s="65" t="s">
        <v>84</v>
      </c>
      <c r="D653" s="65"/>
      <c r="E653" s="57" t="s">
        <v>1036</v>
      </c>
      <c r="F653" s="59"/>
    </row>
    <row r="654" customHeight="1" spans="1:6">
      <c r="A654" s="57" t="s">
        <v>1088</v>
      </c>
      <c r="B654" s="57" t="s">
        <v>187</v>
      </c>
      <c r="C654" s="65" t="s">
        <v>84</v>
      </c>
      <c r="D654" s="65"/>
      <c r="E654" s="57" t="s">
        <v>1036</v>
      </c>
      <c r="F654" s="59"/>
    </row>
    <row r="655" customHeight="1" spans="1:6">
      <c r="A655" s="65" t="s">
        <v>1089</v>
      </c>
      <c r="B655" s="66" t="s">
        <v>1090</v>
      </c>
      <c r="C655" s="64" t="s">
        <v>84</v>
      </c>
      <c r="D655" s="64"/>
      <c r="E655" s="57" t="s">
        <v>1036</v>
      </c>
      <c r="F655" s="59"/>
    </row>
    <row r="656" customHeight="1" spans="1:6">
      <c r="A656" s="64" t="s">
        <v>1091</v>
      </c>
      <c r="B656" s="66" t="s">
        <v>1092</v>
      </c>
      <c r="C656" s="64" t="s">
        <v>84</v>
      </c>
      <c r="D656" s="64"/>
      <c r="E656" s="57" t="s">
        <v>1036</v>
      </c>
      <c r="F656" s="59"/>
    </row>
    <row r="657" customHeight="1" spans="1:6">
      <c r="A657" s="65" t="s">
        <v>1093</v>
      </c>
      <c r="B657" s="66" t="s">
        <v>1092</v>
      </c>
      <c r="C657" s="65" t="s">
        <v>84</v>
      </c>
      <c r="D657" s="65"/>
      <c r="E657" s="57" t="s">
        <v>1036</v>
      </c>
      <c r="F657" s="59"/>
    </row>
    <row r="658" customHeight="1" spans="1:6">
      <c r="A658" s="57" t="s">
        <v>1094</v>
      </c>
      <c r="B658" s="57" t="s">
        <v>1095</v>
      </c>
      <c r="C658" s="65" t="s">
        <v>84</v>
      </c>
      <c r="D658" s="65"/>
      <c r="E658" s="57" t="s">
        <v>1036</v>
      </c>
      <c r="F658" s="59"/>
    </row>
    <row r="659" customHeight="1" spans="1:6">
      <c r="A659" s="57" t="s">
        <v>1096</v>
      </c>
      <c r="B659" s="57" t="s">
        <v>1095</v>
      </c>
      <c r="C659" s="65" t="s">
        <v>84</v>
      </c>
      <c r="D659" s="65"/>
      <c r="E659" s="57" t="s">
        <v>1036</v>
      </c>
      <c r="F659" s="59"/>
    </row>
    <row r="660" customHeight="1" spans="1:6">
      <c r="A660" s="57" t="s">
        <v>1097</v>
      </c>
      <c r="B660" s="57" t="s">
        <v>1095</v>
      </c>
      <c r="C660" s="65" t="s">
        <v>84</v>
      </c>
      <c r="D660" s="65"/>
      <c r="E660" s="57" t="s">
        <v>1036</v>
      </c>
      <c r="F660" s="59"/>
    </row>
    <row r="661" customHeight="1" spans="1:6">
      <c r="A661" s="57" t="s">
        <v>1098</v>
      </c>
      <c r="B661" s="57" t="s">
        <v>1099</v>
      </c>
      <c r="C661" s="65" t="s">
        <v>84</v>
      </c>
      <c r="D661" s="65"/>
      <c r="E661" s="57" t="s">
        <v>1036</v>
      </c>
      <c r="F661" s="59"/>
    </row>
    <row r="662" customHeight="1" spans="1:6">
      <c r="A662" s="57" t="s">
        <v>1100</v>
      </c>
      <c r="B662" s="57" t="s">
        <v>1099</v>
      </c>
      <c r="C662" s="65" t="s">
        <v>84</v>
      </c>
      <c r="D662" s="65"/>
      <c r="E662" s="57" t="s">
        <v>1036</v>
      </c>
      <c r="F662" s="59"/>
    </row>
    <row r="663" customHeight="1" spans="1:6">
      <c r="A663" s="57" t="s">
        <v>1101</v>
      </c>
      <c r="B663" s="57" t="s">
        <v>1102</v>
      </c>
      <c r="C663" s="64" t="s">
        <v>84</v>
      </c>
      <c r="D663" s="64"/>
      <c r="E663" s="57" t="s">
        <v>1036</v>
      </c>
      <c r="F663" s="59"/>
    </row>
    <row r="664" customHeight="1" spans="1:6">
      <c r="A664" s="57" t="s">
        <v>1103</v>
      </c>
      <c r="B664" s="57" t="s">
        <v>1102</v>
      </c>
      <c r="C664" s="64" t="s">
        <v>84</v>
      </c>
      <c r="D664" s="64"/>
      <c r="E664" s="57" t="s">
        <v>1036</v>
      </c>
      <c r="F664" s="59"/>
    </row>
    <row r="665" customHeight="1" spans="1:6">
      <c r="A665" s="57" t="s">
        <v>1104</v>
      </c>
      <c r="B665" s="57" t="s">
        <v>1102</v>
      </c>
      <c r="C665" s="64" t="s">
        <v>84</v>
      </c>
      <c r="D665" s="64"/>
      <c r="E665" s="57" t="s">
        <v>1036</v>
      </c>
      <c r="F665" s="59"/>
    </row>
    <row r="666" customHeight="1" spans="1:6">
      <c r="A666" s="57" t="s">
        <v>1105</v>
      </c>
      <c r="B666" s="57" t="s">
        <v>1102</v>
      </c>
      <c r="C666" s="64" t="s">
        <v>84</v>
      </c>
      <c r="D666" s="64"/>
      <c r="E666" s="57" t="s">
        <v>1036</v>
      </c>
      <c r="F666" s="59"/>
    </row>
    <row r="667" customHeight="1" spans="1:6">
      <c r="A667" s="57" t="s">
        <v>1106</v>
      </c>
      <c r="B667" s="57" t="s">
        <v>1102</v>
      </c>
      <c r="C667" s="64" t="s">
        <v>84</v>
      </c>
      <c r="D667" s="64"/>
      <c r="E667" s="57" t="s">
        <v>1036</v>
      </c>
      <c r="F667" s="59"/>
    </row>
    <row r="668" customHeight="1" spans="1:6">
      <c r="A668" s="57" t="s">
        <v>1107</v>
      </c>
      <c r="B668" s="57" t="s">
        <v>893</v>
      </c>
      <c r="C668" s="64" t="s">
        <v>84</v>
      </c>
      <c r="D668" s="64"/>
      <c r="E668" s="57" t="s">
        <v>1036</v>
      </c>
      <c r="F668" s="59"/>
    </row>
    <row r="669" customHeight="1" spans="1:6">
      <c r="A669" s="57" t="s">
        <v>1108</v>
      </c>
      <c r="B669" s="57" t="s">
        <v>893</v>
      </c>
      <c r="C669" s="65" t="s">
        <v>84</v>
      </c>
      <c r="D669" s="65"/>
      <c r="E669" s="57" t="s">
        <v>1036</v>
      </c>
      <c r="F669" s="59"/>
    </row>
    <row r="670" customHeight="1" spans="1:6">
      <c r="A670" s="57" t="s">
        <v>1109</v>
      </c>
      <c r="B670" s="57" t="s">
        <v>893</v>
      </c>
      <c r="C670" s="65" t="s">
        <v>84</v>
      </c>
      <c r="D670" s="65"/>
      <c r="E670" s="57" t="s">
        <v>1036</v>
      </c>
      <c r="F670" s="59"/>
    </row>
    <row r="671" customHeight="1" spans="1:6">
      <c r="A671" s="57" t="s">
        <v>1110</v>
      </c>
      <c r="B671" s="57" t="s">
        <v>1111</v>
      </c>
      <c r="C671" s="64" t="s">
        <v>84</v>
      </c>
      <c r="D671" s="64"/>
      <c r="E671" s="57" t="s">
        <v>1036</v>
      </c>
      <c r="F671" s="59"/>
    </row>
    <row r="672" customHeight="1" spans="1:6">
      <c r="A672" s="57" t="s">
        <v>1112</v>
      </c>
      <c r="B672" s="57" t="s">
        <v>1111</v>
      </c>
      <c r="C672" s="64" t="s">
        <v>84</v>
      </c>
      <c r="D672" s="64"/>
      <c r="E672" s="57" t="s">
        <v>1036</v>
      </c>
      <c r="F672" s="59"/>
    </row>
    <row r="673" customHeight="1" spans="1:6">
      <c r="A673" s="57" t="s">
        <v>1113</v>
      </c>
      <c r="B673" s="57" t="s">
        <v>1114</v>
      </c>
      <c r="C673" s="65" t="s">
        <v>84</v>
      </c>
      <c r="D673" s="65"/>
      <c r="E673" s="57" t="s">
        <v>1036</v>
      </c>
      <c r="F673" s="59"/>
    </row>
    <row r="674" customHeight="1" spans="1:6">
      <c r="A674" s="57" t="s">
        <v>1115</v>
      </c>
      <c r="B674" s="57" t="s">
        <v>1114</v>
      </c>
      <c r="C674" s="65" t="s">
        <v>84</v>
      </c>
      <c r="D674" s="65"/>
      <c r="E674" s="57" t="s">
        <v>1036</v>
      </c>
      <c r="F674" s="59"/>
    </row>
    <row r="675" customHeight="1" spans="1:6">
      <c r="A675" s="57" t="s">
        <v>1116</v>
      </c>
      <c r="B675" s="57" t="s">
        <v>1117</v>
      </c>
      <c r="C675" s="65" t="s">
        <v>84</v>
      </c>
      <c r="D675" s="65"/>
      <c r="E675" s="57" t="s">
        <v>1036</v>
      </c>
      <c r="F675" s="59"/>
    </row>
    <row r="676" customHeight="1" spans="1:6">
      <c r="A676" s="57" t="s">
        <v>1118</v>
      </c>
      <c r="B676" s="57" t="s">
        <v>1119</v>
      </c>
      <c r="C676" s="65" t="s">
        <v>84</v>
      </c>
      <c r="D676" s="65"/>
      <c r="E676" s="57" t="s">
        <v>1036</v>
      </c>
      <c r="F676" s="59"/>
    </row>
    <row r="677" customHeight="1" spans="1:6">
      <c r="A677" s="57" t="s">
        <v>1120</v>
      </c>
      <c r="B677" s="57" t="s">
        <v>1119</v>
      </c>
      <c r="C677" s="65" t="s">
        <v>84</v>
      </c>
      <c r="D677" s="65"/>
      <c r="E677" s="57" t="s">
        <v>1036</v>
      </c>
      <c r="F677" s="59"/>
    </row>
    <row r="678" customHeight="1" spans="1:6">
      <c r="A678" s="57" t="s">
        <v>1121</v>
      </c>
      <c r="B678" s="57" t="s">
        <v>1119</v>
      </c>
      <c r="C678" s="65" t="s">
        <v>84</v>
      </c>
      <c r="D678" s="65"/>
      <c r="E678" s="57" t="s">
        <v>1036</v>
      </c>
      <c r="F678" s="59"/>
    </row>
    <row r="679" customHeight="1" spans="1:6">
      <c r="A679" s="57" t="s">
        <v>1122</v>
      </c>
      <c r="B679" s="57" t="s">
        <v>1123</v>
      </c>
      <c r="C679" s="65" t="s">
        <v>84</v>
      </c>
      <c r="D679" s="65"/>
      <c r="E679" s="57" t="s">
        <v>1036</v>
      </c>
      <c r="F679" s="59"/>
    </row>
    <row r="680" customHeight="1" spans="1:6">
      <c r="A680" s="57" t="s">
        <v>1124</v>
      </c>
      <c r="B680" s="57" t="s">
        <v>1125</v>
      </c>
      <c r="C680" s="65" t="s">
        <v>84</v>
      </c>
      <c r="D680" s="65"/>
      <c r="E680" s="57" t="s">
        <v>1036</v>
      </c>
      <c r="F680" s="59"/>
    </row>
    <row r="681" customHeight="1" spans="1:6">
      <c r="A681" s="57" t="s">
        <v>1126</v>
      </c>
      <c r="B681" s="57" t="s">
        <v>1125</v>
      </c>
      <c r="C681" s="65" t="s">
        <v>84</v>
      </c>
      <c r="D681" s="65"/>
      <c r="E681" s="57" t="s">
        <v>1036</v>
      </c>
      <c r="F681" s="59"/>
    </row>
    <row r="682" customHeight="1" spans="1:6">
      <c r="A682" s="57" t="s">
        <v>1127</v>
      </c>
      <c r="B682" s="57" t="s">
        <v>1125</v>
      </c>
      <c r="C682" s="65" t="s">
        <v>84</v>
      </c>
      <c r="D682" s="65"/>
      <c r="E682" s="57" t="s">
        <v>1036</v>
      </c>
      <c r="F682" s="59"/>
    </row>
    <row r="683" customHeight="1" spans="1:6">
      <c r="A683" s="57" t="s">
        <v>1128</v>
      </c>
      <c r="B683" s="57" t="s">
        <v>262</v>
      </c>
      <c r="C683" s="65" t="s">
        <v>84</v>
      </c>
      <c r="D683" s="65"/>
      <c r="E683" s="57" t="s">
        <v>1036</v>
      </c>
      <c r="F683" s="59"/>
    </row>
    <row r="684" customHeight="1" spans="1:6">
      <c r="A684" s="57" t="s">
        <v>1129</v>
      </c>
      <c r="B684" s="57" t="s">
        <v>1130</v>
      </c>
      <c r="C684" s="65" t="s">
        <v>84</v>
      </c>
      <c r="D684" s="65"/>
      <c r="E684" s="57" t="s">
        <v>1036</v>
      </c>
      <c r="F684" s="59"/>
    </row>
    <row r="685" customHeight="1" spans="1:6">
      <c r="A685" s="57" t="s">
        <v>1131</v>
      </c>
      <c r="B685" s="57" t="s">
        <v>1132</v>
      </c>
      <c r="C685" s="64" t="s">
        <v>84</v>
      </c>
      <c r="D685" s="64"/>
      <c r="E685" s="57" t="s">
        <v>1036</v>
      </c>
      <c r="F685" s="59"/>
    </row>
    <row r="686" customHeight="1" spans="1:6">
      <c r="A686" s="57" t="s">
        <v>1133</v>
      </c>
      <c r="B686" s="57" t="s">
        <v>1134</v>
      </c>
      <c r="C686" s="65" t="s">
        <v>84</v>
      </c>
      <c r="D686" s="65"/>
      <c r="E686" s="57" t="s">
        <v>1036</v>
      </c>
      <c r="F686" s="59" t="s">
        <v>1135</v>
      </c>
    </row>
    <row r="687" customHeight="1" spans="1:6">
      <c r="A687" s="57" t="s">
        <v>1136</v>
      </c>
      <c r="B687" s="57" t="s">
        <v>1137</v>
      </c>
      <c r="C687" s="64" t="s">
        <v>119</v>
      </c>
      <c r="D687" s="64"/>
      <c r="E687" s="57" t="s">
        <v>1036</v>
      </c>
      <c r="F687" s="59"/>
    </row>
    <row r="688" customHeight="1" spans="1:6">
      <c r="A688" s="57" t="s">
        <v>1138</v>
      </c>
      <c r="B688" s="57" t="s">
        <v>1137</v>
      </c>
      <c r="C688" s="64" t="s">
        <v>119</v>
      </c>
      <c r="D688" s="64"/>
      <c r="E688" s="57" t="s">
        <v>1036</v>
      </c>
      <c r="F688" s="59"/>
    </row>
    <row r="689" customHeight="1" spans="1:6">
      <c r="A689" s="57" t="s">
        <v>1139</v>
      </c>
      <c r="B689" s="57" t="s">
        <v>1137</v>
      </c>
      <c r="C689" s="64" t="s">
        <v>119</v>
      </c>
      <c r="D689" s="64"/>
      <c r="E689" s="57" t="s">
        <v>1036</v>
      </c>
      <c r="F689" s="59"/>
    </row>
    <row r="690" customHeight="1" spans="1:6">
      <c r="A690" s="57" t="s">
        <v>1140</v>
      </c>
      <c r="B690" s="57" t="s">
        <v>1083</v>
      </c>
      <c r="C690" s="64" t="s">
        <v>119</v>
      </c>
      <c r="D690" s="64"/>
      <c r="E690" s="57" t="s">
        <v>1036</v>
      </c>
      <c r="F690" s="59"/>
    </row>
    <row r="691" customHeight="1" spans="1:6">
      <c r="A691" s="57" t="s">
        <v>1141</v>
      </c>
      <c r="B691" s="57" t="s">
        <v>1092</v>
      </c>
      <c r="C691" s="64" t="s">
        <v>119</v>
      </c>
      <c r="D691" s="64"/>
      <c r="E691" s="57" t="s">
        <v>1036</v>
      </c>
      <c r="F691" s="57"/>
    </row>
    <row r="692" customHeight="1" spans="1:6">
      <c r="A692" s="57" t="s">
        <v>1142</v>
      </c>
      <c r="B692" s="57" t="s">
        <v>1095</v>
      </c>
      <c r="C692" s="64" t="s">
        <v>119</v>
      </c>
      <c r="D692" s="64"/>
      <c r="E692" s="57" t="s">
        <v>1036</v>
      </c>
      <c r="F692" s="57"/>
    </row>
    <row r="693" customHeight="1" spans="1:6">
      <c r="A693" s="57" t="s">
        <v>1143</v>
      </c>
      <c r="B693" s="57" t="s">
        <v>1144</v>
      </c>
      <c r="C693" s="64" t="s">
        <v>119</v>
      </c>
      <c r="D693" s="64"/>
      <c r="E693" s="57" t="s">
        <v>1036</v>
      </c>
      <c r="F693" s="57"/>
    </row>
    <row r="694" customHeight="1" spans="1:6">
      <c r="A694" s="57" t="s">
        <v>1145</v>
      </c>
      <c r="B694" s="57" t="s">
        <v>1111</v>
      </c>
      <c r="C694" s="64" t="s">
        <v>119</v>
      </c>
      <c r="D694" s="64"/>
      <c r="E694" s="57" t="s">
        <v>1036</v>
      </c>
      <c r="F694" s="57"/>
    </row>
    <row r="695" customHeight="1" spans="1:6">
      <c r="A695" s="57" t="s">
        <v>1146</v>
      </c>
      <c r="B695" s="57" t="s">
        <v>189</v>
      </c>
      <c r="C695" s="64" t="s">
        <v>119</v>
      </c>
      <c r="D695" s="64"/>
      <c r="E695" s="57" t="s">
        <v>1036</v>
      </c>
      <c r="F695" s="57"/>
    </row>
    <row r="696" customHeight="1" spans="1:6">
      <c r="A696" s="57" t="s">
        <v>1147</v>
      </c>
      <c r="B696" s="57" t="s">
        <v>1148</v>
      </c>
      <c r="C696" s="64" t="s">
        <v>119</v>
      </c>
      <c r="D696" s="64"/>
      <c r="E696" s="57" t="s">
        <v>1036</v>
      </c>
      <c r="F696" s="57"/>
    </row>
    <row r="697" customHeight="1" spans="1:6">
      <c r="A697" s="57" t="s">
        <v>1149</v>
      </c>
      <c r="B697" s="57" t="s">
        <v>1117</v>
      </c>
      <c r="C697" s="64" t="s">
        <v>119</v>
      </c>
      <c r="D697" s="64"/>
      <c r="E697" s="57" t="s">
        <v>1036</v>
      </c>
      <c r="F697" s="59"/>
    </row>
    <row r="698" customHeight="1" spans="1:6">
      <c r="A698" s="62" t="s">
        <v>1150</v>
      </c>
      <c r="B698" s="62" t="s">
        <v>1151</v>
      </c>
      <c r="C698" s="92" t="s">
        <v>119</v>
      </c>
      <c r="D698" s="92"/>
      <c r="E698" s="62" t="s">
        <v>1036</v>
      </c>
      <c r="F698" s="63" t="s">
        <v>1152</v>
      </c>
    </row>
    <row r="699" customHeight="1" spans="1:6">
      <c r="A699" s="57" t="s">
        <v>1153</v>
      </c>
      <c r="B699" s="57" t="s">
        <v>1154</v>
      </c>
      <c r="C699" s="64" t="s">
        <v>119</v>
      </c>
      <c r="D699" s="64"/>
      <c r="E699" s="57" t="s">
        <v>1036</v>
      </c>
      <c r="F699" s="57"/>
    </row>
    <row r="700" customHeight="1" spans="1:6">
      <c r="A700" s="57" t="s">
        <v>1155</v>
      </c>
      <c r="B700" s="57" t="s">
        <v>1154</v>
      </c>
      <c r="C700" s="64" t="s">
        <v>119</v>
      </c>
      <c r="D700" s="64"/>
      <c r="E700" s="57" t="s">
        <v>1036</v>
      </c>
      <c r="F700" s="57"/>
    </row>
    <row r="701" customHeight="1" spans="1:6">
      <c r="A701" s="57" t="s">
        <v>1156</v>
      </c>
      <c r="B701" s="57" t="s">
        <v>1157</v>
      </c>
      <c r="C701" s="64" t="s">
        <v>119</v>
      </c>
      <c r="D701" s="64"/>
      <c r="E701" s="57" t="s">
        <v>1036</v>
      </c>
      <c r="F701" s="57"/>
    </row>
    <row r="702" customHeight="1" spans="1:6">
      <c r="A702" s="57" t="s">
        <v>1158</v>
      </c>
      <c r="B702" s="57" t="s">
        <v>262</v>
      </c>
      <c r="C702" s="64" t="s">
        <v>119</v>
      </c>
      <c r="D702" s="64"/>
      <c r="E702" s="57" t="s">
        <v>1036</v>
      </c>
      <c r="F702" s="59"/>
    </row>
    <row r="703" customHeight="1" spans="1:6">
      <c r="A703" s="57" t="s">
        <v>1159</v>
      </c>
      <c r="B703" s="57" t="s">
        <v>1160</v>
      </c>
      <c r="C703" s="64" t="s">
        <v>119</v>
      </c>
      <c r="D703" s="64"/>
      <c r="E703" s="57" t="s">
        <v>1036</v>
      </c>
      <c r="F703" s="59"/>
    </row>
    <row r="704" customHeight="1" spans="1:6">
      <c r="A704" s="57" t="s">
        <v>1161</v>
      </c>
      <c r="B704" s="57" t="s">
        <v>1162</v>
      </c>
      <c r="C704" s="64" t="s">
        <v>119</v>
      </c>
      <c r="D704" s="64"/>
      <c r="E704" s="57" t="s">
        <v>1036</v>
      </c>
      <c r="F704" s="59"/>
    </row>
    <row r="705" customHeight="1" spans="1:6">
      <c r="A705" s="57" t="s">
        <v>1163</v>
      </c>
      <c r="B705" s="57" t="s">
        <v>1162</v>
      </c>
      <c r="C705" s="64" t="s">
        <v>119</v>
      </c>
      <c r="D705" s="64"/>
      <c r="E705" s="57" t="s">
        <v>1036</v>
      </c>
      <c r="F705" s="59"/>
    </row>
    <row r="706" customHeight="1" spans="1:6">
      <c r="A706" s="57" t="s">
        <v>1164</v>
      </c>
      <c r="B706" s="57" t="s">
        <v>195</v>
      </c>
      <c r="C706" s="65" t="s">
        <v>119</v>
      </c>
      <c r="D706" s="65"/>
      <c r="E706" s="57" t="s">
        <v>1036</v>
      </c>
      <c r="F706" s="57"/>
    </row>
    <row r="707" customHeight="1" spans="1:6">
      <c r="A707" s="22" t="s">
        <v>1165</v>
      </c>
      <c r="B707" s="100" t="s">
        <v>1166</v>
      </c>
      <c r="C707" s="100" t="s">
        <v>7</v>
      </c>
      <c r="D707" s="100"/>
      <c r="E707" s="22" t="s">
        <v>1167</v>
      </c>
      <c r="F707" s="22"/>
    </row>
    <row r="708" customHeight="1" spans="1:6">
      <c r="A708" s="22" t="s">
        <v>1168</v>
      </c>
      <c r="B708" s="100" t="s">
        <v>208</v>
      </c>
      <c r="C708" s="100" t="s">
        <v>7</v>
      </c>
      <c r="D708" s="100"/>
      <c r="E708" s="22" t="s">
        <v>1167</v>
      </c>
      <c r="F708" s="22"/>
    </row>
    <row r="709" customHeight="1" spans="1:6">
      <c r="A709" s="22" t="s">
        <v>1169</v>
      </c>
      <c r="B709" s="100" t="s">
        <v>1170</v>
      </c>
      <c r="C709" s="100" t="s">
        <v>7</v>
      </c>
      <c r="D709" s="100"/>
      <c r="E709" s="22" t="s">
        <v>1167</v>
      </c>
      <c r="F709" s="22"/>
    </row>
    <row r="710" customHeight="1" spans="1:6">
      <c r="A710" s="22" t="s">
        <v>1171</v>
      </c>
      <c r="B710" s="100" t="s">
        <v>1172</v>
      </c>
      <c r="C710" s="100" t="s">
        <v>7</v>
      </c>
      <c r="D710" s="100"/>
      <c r="E710" s="22" t="s">
        <v>1167</v>
      </c>
      <c r="F710" s="22"/>
    </row>
    <row r="711" customHeight="1" spans="1:6">
      <c r="A711" s="22" t="s">
        <v>1173</v>
      </c>
      <c r="B711" s="100" t="s">
        <v>1174</v>
      </c>
      <c r="C711" s="100" t="s">
        <v>23</v>
      </c>
      <c r="D711" s="100"/>
      <c r="E711" s="22" t="s">
        <v>1167</v>
      </c>
      <c r="F711" s="22"/>
    </row>
    <row r="712" customHeight="1" spans="1:6">
      <c r="A712" s="22" t="s">
        <v>1175</v>
      </c>
      <c r="B712" s="100" t="s">
        <v>1176</v>
      </c>
      <c r="C712" s="100" t="s">
        <v>23</v>
      </c>
      <c r="D712" s="100"/>
      <c r="E712" s="22" t="s">
        <v>1167</v>
      </c>
      <c r="F712" s="22"/>
    </row>
    <row r="713" customHeight="1" spans="1:6">
      <c r="A713" s="22" t="s">
        <v>1177</v>
      </c>
      <c r="B713" s="100" t="s">
        <v>1178</v>
      </c>
      <c r="C713" s="100" t="s">
        <v>23</v>
      </c>
      <c r="D713" s="100"/>
      <c r="E713" s="22" t="s">
        <v>1167</v>
      </c>
      <c r="F713" s="22"/>
    </row>
    <row r="714" s="7" customFormat="1" customHeight="1" spans="1:6">
      <c r="A714" s="22" t="s">
        <v>1179</v>
      </c>
      <c r="B714" s="100" t="s">
        <v>1178</v>
      </c>
      <c r="C714" s="100" t="s">
        <v>23</v>
      </c>
      <c r="D714" s="100"/>
      <c r="E714" s="22" t="s">
        <v>1167</v>
      </c>
      <c r="F714" s="22"/>
    </row>
    <row r="715" s="2" customFormat="1" customHeight="1" spans="1:6">
      <c r="A715" s="22" t="s">
        <v>1180</v>
      </c>
      <c r="B715" s="100" t="s">
        <v>1178</v>
      </c>
      <c r="C715" s="100" t="s">
        <v>23</v>
      </c>
      <c r="D715" s="100"/>
      <c r="E715" s="22" t="s">
        <v>1167</v>
      </c>
      <c r="F715" s="22"/>
    </row>
    <row r="716" customHeight="1" spans="1:6">
      <c r="A716" s="22" t="s">
        <v>1181</v>
      </c>
      <c r="B716" s="100" t="s">
        <v>206</v>
      </c>
      <c r="C716" s="100" t="s">
        <v>23</v>
      </c>
      <c r="D716" s="100"/>
      <c r="E716" s="22" t="s">
        <v>1167</v>
      </c>
      <c r="F716" s="22"/>
    </row>
    <row r="717" customHeight="1" spans="1:6">
      <c r="A717" s="22" t="s">
        <v>1182</v>
      </c>
      <c r="B717" s="100" t="s">
        <v>1183</v>
      </c>
      <c r="C717" s="100" t="s">
        <v>23</v>
      </c>
      <c r="D717" s="100"/>
      <c r="E717" s="22" t="s">
        <v>1167</v>
      </c>
      <c r="F717" s="22"/>
    </row>
    <row r="718" customHeight="1" spans="1:6">
      <c r="A718" s="22" t="s">
        <v>1184</v>
      </c>
      <c r="B718" s="100" t="s">
        <v>1183</v>
      </c>
      <c r="C718" s="100" t="s">
        <v>23</v>
      </c>
      <c r="D718" s="100"/>
      <c r="E718" s="22" t="s">
        <v>1167</v>
      </c>
      <c r="F718" s="22"/>
    </row>
    <row r="719" customHeight="1" spans="1:6">
      <c r="A719" s="22" t="s">
        <v>1185</v>
      </c>
      <c r="B719" s="100" t="s">
        <v>1186</v>
      </c>
      <c r="C719" s="100" t="s">
        <v>23</v>
      </c>
      <c r="D719" s="100"/>
      <c r="E719" s="22" t="s">
        <v>1167</v>
      </c>
      <c r="F719" s="22"/>
    </row>
    <row r="720" customHeight="1" spans="1:6">
      <c r="A720" s="22" t="s">
        <v>1187</v>
      </c>
      <c r="B720" s="100" t="s">
        <v>1188</v>
      </c>
      <c r="C720" s="100" t="s">
        <v>23</v>
      </c>
      <c r="D720" s="100"/>
      <c r="E720" s="22" t="s">
        <v>1167</v>
      </c>
      <c r="F720" s="22"/>
    </row>
    <row r="721" customHeight="1" spans="1:6">
      <c r="A721" s="22" t="s">
        <v>1189</v>
      </c>
      <c r="B721" s="100" t="s">
        <v>1188</v>
      </c>
      <c r="C721" s="100" t="s">
        <v>23</v>
      </c>
      <c r="D721" s="100"/>
      <c r="E721" s="22" t="s">
        <v>1167</v>
      </c>
      <c r="F721" s="22"/>
    </row>
    <row r="722" customHeight="1" spans="1:6">
      <c r="A722" s="22" t="s">
        <v>1190</v>
      </c>
      <c r="B722" s="100" t="s">
        <v>1191</v>
      </c>
      <c r="C722" s="100" t="s">
        <v>23</v>
      </c>
      <c r="D722" s="100"/>
      <c r="E722" s="22" t="s">
        <v>1167</v>
      </c>
      <c r="F722" s="22"/>
    </row>
    <row r="723" customHeight="1" spans="1:6">
      <c r="A723" s="22" t="s">
        <v>1192</v>
      </c>
      <c r="B723" s="100" t="s">
        <v>1193</v>
      </c>
      <c r="C723" s="100" t="s">
        <v>23</v>
      </c>
      <c r="D723" s="100"/>
      <c r="E723" s="22" t="s">
        <v>1167</v>
      </c>
      <c r="F723" s="22"/>
    </row>
    <row r="724" customHeight="1" spans="1:6">
      <c r="A724" s="22" t="s">
        <v>1194</v>
      </c>
      <c r="B724" s="100" t="s">
        <v>1195</v>
      </c>
      <c r="C724" s="100" t="s">
        <v>23</v>
      </c>
      <c r="D724" s="100"/>
      <c r="E724" s="22" t="s">
        <v>1167</v>
      </c>
      <c r="F724" s="22"/>
    </row>
    <row r="725" customHeight="1" spans="1:6">
      <c r="A725" s="22" t="s">
        <v>1196</v>
      </c>
      <c r="B725" s="100" t="s">
        <v>1197</v>
      </c>
      <c r="C725" s="100" t="s">
        <v>23</v>
      </c>
      <c r="D725" s="100"/>
      <c r="E725" s="22" t="s">
        <v>1167</v>
      </c>
      <c r="F725" s="22"/>
    </row>
    <row r="726" customHeight="1" spans="1:6">
      <c r="A726" s="22" t="s">
        <v>1198</v>
      </c>
      <c r="B726" s="100" t="s">
        <v>1199</v>
      </c>
      <c r="C726" s="100" t="s">
        <v>23</v>
      </c>
      <c r="D726" s="100"/>
      <c r="E726" s="22" t="s">
        <v>1167</v>
      </c>
      <c r="F726" s="22"/>
    </row>
    <row r="727" customHeight="1" spans="1:6">
      <c r="A727" s="22" t="s">
        <v>1200</v>
      </c>
      <c r="B727" s="100" t="s">
        <v>1201</v>
      </c>
      <c r="C727" s="100" t="s">
        <v>84</v>
      </c>
      <c r="D727" s="100"/>
      <c r="E727" s="22" t="s">
        <v>1167</v>
      </c>
      <c r="F727" s="22"/>
    </row>
    <row r="728" customHeight="1" spans="1:6">
      <c r="A728" s="22" t="s">
        <v>1202</v>
      </c>
      <c r="B728" s="100" t="s">
        <v>1203</v>
      </c>
      <c r="C728" s="100" t="s">
        <v>84</v>
      </c>
      <c r="D728" s="100"/>
      <c r="E728" s="22" t="s">
        <v>1167</v>
      </c>
      <c r="F728" s="22"/>
    </row>
    <row r="729" customHeight="1" spans="1:6">
      <c r="A729" s="22" t="s">
        <v>1204</v>
      </c>
      <c r="B729" s="100" t="s">
        <v>1203</v>
      </c>
      <c r="C729" s="100" t="s">
        <v>84</v>
      </c>
      <c r="D729" s="100"/>
      <c r="E729" s="22" t="s">
        <v>1167</v>
      </c>
      <c r="F729" s="22"/>
    </row>
    <row r="730" customHeight="1" spans="1:6">
      <c r="A730" s="22" t="s">
        <v>1205</v>
      </c>
      <c r="B730" s="100" t="s">
        <v>1206</v>
      </c>
      <c r="C730" s="100" t="s">
        <v>84</v>
      </c>
      <c r="D730" s="100"/>
      <c r="E730" s="22" t="s">
        <v>1167</v>
      </c>
      <c r="F730" s="22"/>
    </row>
    <row r="731" customHeight="1" spans="1:6">
      <c r="A731" s="22" t="s">
        <v>1207</v>
      </c>
      <c r="B731" s="100" t="s">
        <v>1208</v>
      </c>
      <c r="C731" s="100" t="s">
        <v>84</v>
      </c>
      <c r="D731" s="100"/>
      <c r="E731" s="22" t="s">
        <v>1167</v>
      </c>
      <c r="F731" s="22"/>
    </row>
    <row r="732" customHeight="1" spans="1:6">
      <c r="A732" s="22" t="s">
        <v>1209</v>
      </c>
      <c r="B732" s="100" t="s">
        <v>1210</v>
      </c>
      <c r="C732" s="100" t="s">
        <v>84</v>
      </c>
      <c r="D732" s="100"/>
      <c r="E732" s="22" t="s">
        <v>1167</v>
      </c>
      <c r="F732" s="22"/>
    </row>
    <row r="733" customHeight="1" spans="1:6">
      <c r="A733" s="22" t="s">
        <v>1211</v>
      </c>
      <c r="B733" s="100" t="s">
        <v>1212</v>
      </c>
      <c r="C733" s="100" t="s">
        <v>84</v>
      </c>
      <c r="D733" s="100"/>
      <c r="E733" s="22" t="s">
        <v>1167</v>
      </c>
      <c r="F733" s="22"/>
    </row>
    <row r="734" customHeight="1" spans="1:6">
      <c r="A734" s="22" t="s">
        <v>1213</v>
      </c>
      <c r="B734" s="100" t="s">
        <v>1212</v>
      </c>
      <c r="C734" s="100" t="s">
        <v>84</v>
      </c>
      <c r="D734" s="100"/>
      <c r="E734" s="22" t="s">
        <v>1167</v>
      </c>
      <c r="F734" s="22"/>
    </row>
    <row r="735" customHeight="1" spans="1:6">
      <c r="A735" s="22" t="s">
        <v>1214</v>
      </c>
      <c r="B735" s="100" t="s">
        <v>1212</v>
      </c>
      <c r="C735" s="100" t="s">
        <v>84</v>
      </c>
      <c r="D735" s="100"/>
      <c r="E735" s="22" t="s">
        <v>1167</v>
      </c>
      <c r="F735" s="22"/>
    </row>
    <row r="736" customHeight="1" spans="1:6">
      <c r="A736" s="22" t="s">
        <v>1215</v>
      </c>
      <c r="B736" s="100" t="s">
        <v>1212</v>
      </c>
      <c r="C736" s="100" t="s">
        <v>84</v>
      </c>
      <c r="D736" s="100"/>
      <c r="E736" s="22" t="s">
        <v>1167</v>
      </c>
      <c r="F736" s="22"/>
    </row>
    <row r="737" customHeight="1" spans="1:6">
      <c r="A737" s="22" t="s">
        <v>1216</v>
      </c>
      <c r="B737" s="100" t="s">
        <v>1217</v>
      </c>
      <c r="C737" s="100" t="s">
        <v>84</v>
      </c>
      <c r="D737" s="100"/>
      <c r="E737" s="22" t="s">
        <v>1167</v>
      </c>
      <c r="F737" s="22"/>
    </row>
    <row r="738" customHeight="1" spans="1:6">
      <c r="A738" s="22" t="s">
        <v>1218</v>
      </c>
      <c r="B738" s="100" t="s">
        <v>1219</v>
      </c>
      <c r="C738" s="100" t="s">
        <v>84</v>
      </c>
      <c r="D738" s="100"/>
      <c r="E738" s="22" t="s">
        <v>1167</v>
      </c>
      <c r="F738" s="22" t="s">
        <v>1220</v>
      </c>
    </row>
    <row r="739" customHeight="1" spans="1:6">
      <c r="A739" s="22" t="s">
        <v>1221</v>
      </c>
      <c r="B739" s="100" t="s">
        <v>1222</v>
      </c>
      <c r="C739" s="100" t="s">
        <v>84</v>
      </c>
      <c r="D739" s="100"/>
      <c r="E739" s="22" t="s">
        <v>1167</v>
      </c>
      <c r="F739" s="22"/>
    </row>
    <row r="740" customHeight="1" spans="1:6">
      <c r="A740" s="22" t="s">
        <v>1223</v>
      </c>
      <c r="B740" s="100" t="s">
        <v>1222</v>
      </c>
      <c r="C740" s="100" t="s">
        <v>84</v>
      </c>
      <c r="D740" s="100"/>
      <c r="E740" s="22" t="s">
        <v>1167</v>
      </c>
      <c r="F740" s="22"/>
    </row>
    <row r="741" customHeight="1" spans="1:6">
      <c r="A741" s="22" t="s">
        <v>1224</v>
      </c>
      <c r="B741" s="100" t="s">
        <v>1225</v>
      </c>
      <c r="C741" s="100" t="s">
        <v>84</v>
      </c>
      <c r="D741" s="100"/>
      <c r="E741" s="22" t="s">
        <v>1167</v>
      </c>
      <c r="F741" s="22"/>
    </row>
    <row r="742" customHeight="1" spans="1:6">
      <c r="A742" s="22" t="s">
        <v>1226</v>
      </c>
      <c r="B742" s="100" t="s">
        <v>1227</v>
      </c>
      <c r="C742" s="100" t="s">
        <v>84</v>
      </c>
      <c r="D742" s="100"/>
      <c r="E742" s="22" t="s">
        <v>1167</v>
      </c>
      <c r="F742" s="22"/>
    </row>
    <row r="743" customHeight="1" spans="1:6">
      <c r="A743" s="22" t="s">
        <v>1228</v>
      </c>
      <c r="B743" s="100" t="s">
        <v>1227</v>
      </c>
      <c r="C743" s="100" t="s">
        <v>84</v>
      </c>
      <c r="D743" s="100"/>
      <c r="E743" s="22" t="s">
        <v>1167</v>
      </c>
      <c r="F743" s="22"/>
    </row>
    <row r="744" customHeight="1" spans="1:6">
      <c r="A744" s="22" t="s">
        <v>1229</v>
      </c>
      <c r="B744" s="100" t="s">
        <v>1227</v>
      </c>
      <c r="C744" s="100" t="s">
        <v>84</v>
      </c>
      <c r="D744" s="100"/>
      <c r="E744" s="22" t="s">
        <v>1167</v>
      </c>
      <c r="F744" s="22"/>
    </row>
    <row r="745" customHeight="1" spans="1:6">
      <c r="A745" s="22" t="s">
        <v>1230</v>
      </c>
      <c r="B745" s="100" t="s">
        <v>1231</v>
      </c>
      <c r="C745" s="100" t="s">
        <v>84</v>
      </c>
      <c r="D745" s="100"/>
      <c r="E745" s="22" t="s">
        <v>1167</v>
      </c>
      <c r="F745" s="22"/>
    </row>
    <row r="746" customHeight="1" spans="1:6">
      <c r="A746" s="22" t="s">
        <v>1232</v>
      </c>
      <c r="B746" s="100" t="s">
        <v>1231</v>
      </c>
      <c r="C746" s="100" t="s">
        <v>84</v>
      </c>
      <c r="D746" s="100"/>
      <c r="E746" s="22" t="s">
        <v>1167</v>
      </c>
      <c r="F746" s="22"/>
    </row>
    <row r="747" customHeight="1" spans="1:6">
      <c r="A747" s="22" t="s">
        <v>1233</v>
      </c>
      <c r="B747" s="100" t="s">
        <v>1234</v>
      </c>
      <c r="C747" s="100" t="s">
        <v>84</v>
      </c>
      <c r="D747" s="100"/>
      <c r="E747" s="22" t="s">
        <v>1167</v>
      </c>
      <c r="F747" s="22"/>
    </row>
    <row r="748" customHeight="1" spans="1:6">
      <c r="A748" s="22" t="s">
        <v>1235</v>
      </c>
      <c r="B748" s="100" t="s">
        <v>1236</v>
      </c>
      <c r="C748" s="100" t="s">
        <v>84</v>
      </c>
      <c r="D748" s="100"/>
      <c r="E748" s="22" t="s">
        <v>1167</v>
      </c>
      <c r="F748" s="22"/>
    </row>
    <row r="749" customHeight="1" spans="1:6">
      <c r="A749" s="22" t="s">
        <v>1237</v>
      </c>
      <c r="B749" s="100" t="s">
        <v>1238</v>
      </c>
      <c r="C749" s="100" t="s">
        <v>84</v>
      </c>
      <c r="D749" s="100"/>
      <c r="E749" s="22" t="s">
        <v>1167</v>
      </c>
      <c r="F749" s="22"/>
    </row>
    <row r="750" customHeight="1" spans="1:6">
      <c r="A750" s="22" t="s">
        <v>1239</v>
      </c>
      <c r="B750" s="100" t="s">
        <v>1240</v>
      </c>
      <c r="C750" s="100" t="s">
        <v>84</v>
      </c>
      <c r="D750" s="100"/>
      <c r="E750" s="22" t="s">
        <v>1167</v>
      </c>
      <c r="F750" s="22"/>
    </row>
    <row r="751" customHeight="1" spans="1:6">
      <c r="A751" s="22" t="s">
        <v>1241</v>
      </c>
      <c r="B751" s="100" t="s">
        <v>1242</v>
      </c>
      <c r="C751" s="100" t="s">
        <v>84</v>
      </c>
      <c r="D751" s="100"/>
      <c r="E751" s="22" t="s">
        <v>1167</v>
      </c>
      <c r="F751" s="22"/>
    </row>
    <row r="752" customHeight="1" spans="1:6">
      <c r="A752" s="22" t="s">
        <v>1243</v>
      </c>
      <c r="B752" s="100" t="s">
        <v>1244</v>
      </c>
      <c r="C752" s="100" t="s">
        <v>84</v>
      </c>
      <c r="D752" s="100"/>
      <c r="E752" s="22" t="s">
        <v>1167</v>
      </c>
      <c r="F752" s="22"/>
    </row>
    <row r="753" customHeight="1" spans="1:6">
      <c r="A753" s="22" t="s">
        <v>1245</v>
      </c>
      <c r="B753" s="100" t="s">
        <v>1244</v>
      </c>
      <c r="C753" s="100" t="s">
        <v>84</v>
      </c>
      <c r="D753" s="100"/>
      <c r="E753" s="22" t="s">
        <v>1167</v>
      </c>
      <c r="F753" s="22"/>
    </row>
    <row r="754" customHeight="1" spans="1:6">
      <c r="A754" s="22" t="s">
        <v>1246</v>
      </c>
      <c r="B754" s="100" t="s">
        <v>1178</v>
      </c>
      <c r="C754" s="100" t="s">
        <v>84</v>
      </c>
      <c r="D754" s="100"/>
      <c r="E754" s="22" t="s">
        <v>1167</v>
      </c>
      <c r="F754" s="22"/>
    </row>
    <row r="755" customHeight="1" spans="1:6">
      <c r="A755" s="22" t="s">
        <v>1247</v>
      </c>
      <c r="B755" s="100" t="s">
        <v>1248</v>
      </c>
      <c r="C755" s="100" t="s">
        <v>84</v>
      </c>
      <c r="D755" s="100"/>
      <c r="E755" s="22" t="s">
        <v>1167</v>
      </c>
      <c r="F755" s="22"/>
    </row>
    <row r="756" customHeight="1" spans="1:6">
      <c r="A756" s="22" t="s">
        <v>1249</v>
      </c>
      <c r="B756" s="100" t="s">
        <v>1248</v>
      </c>
      <c r="C756" s="100" t="s">
        <v>84</v>
      </c>
      <c r="D756" s="100"/>
      <c r="E756" s="22" t="s">
        <v>1167</v>
      </c>
      <c r="F756" s="22"/>
    </row>
    <row r="757" customHeight="1" spans="1:6">
      <c r="A757" s="22" t="s">
        <v>1250</v>
      </c>
      <c r="B757" s="100" t="s">
        <v>1248</v>
      </c>
      <c r="C757" s="100" t="s">
        <v>84</v>
      </c>
      <c r="D757" s="100"/>
      <c r="E757" s="22" t="s">
        <v>1167</v>
      </c>
      <c r="F757" s="22"/>
    </row>
    <row r="758" customHeight="1" spans="1:6">
      <c r="A758" s="22" t="s">
        <v>1251</v>
      </c>
      <c r="B758" s="100" t="s">
        <v>225</v>
      </c>
      <c r="C758" s="100" t="s">
        <v>84</v>
      </c>
      <c r="D758" s="100"/>
      <c r="E758" s="22" t="s">
        <v>1167</v>
      </c>
      <c r="F758" s="22"/>
    </row>
    <row r="759" customHeight="1" spans="1:6">
      <c r="A759" s="22" t="s">
        <v>1252</v>
      </c>
      <c r="B759" s="100" t="s">
        <v>1253</v>
      </c>
      <c r="C759" s="100" t="s">
        <v>84</v>
      </c>
      <c r="D759" s="100"/>
      <c r="E759" s="22" t="s">
        <v>1167</v>
      </c>
      <c r="F759" s="22"/>
    </row>
    <row r="760" s="3" customFormat="1" customHeight="1" spans="1:6">
      <c r="A760" s="22" t="s">
        <v>1254</v>
      </c>
      <c r="B760" s="100" t="s">
        <v>1253</v>
      </c>
      <c r="C760" s="100" t="s">
        <v>84</v>
      </c>
      <c r="D760" s="100"/>
      <c r="E760" s="22" t="s">
        <v>1167</v>
      </c>
      <c r="F760" s="22"/>
    </row>
    <row r="761" customHeight="1" spans="1:6">
      <c r="A761" s="22" t="s">
        <v>1255</v>
      </c>
      <c r="B761" s="100" t="s">
        <v>1256</v>
      </c>
      <c r="C761" s="100" t="s">
        <v>84</v>
      </c>
      <c r="D761" s="100"/>
      <c r="E761" s="22" t="s">
        <v>1167</v>
      </c>
      <c r="F761" s="22"/>
    </row>
    <row r="762" customHeight="1" spans="1:6">
      <c r="A762" s="22" t="s">
        <v>1257</v>
      </c>
      <c r="B762" s="100" t="s">
        <v>1256</v>
      </c>
      <c r="C762" s="100" t="s">
        <v>84</v>
      </c>
      <c r="D762" s="100"/>
      <c r="E762" s="22" t="s">
        <v>1167</v>
      </c>
      <c r="F762" s="22"/>
    </row>
    <row r="763" customHeight="1" spans="1:6">
      <c r="A763" s="22" t="s">
        <v>1258</v>
      </c>
      <c r="B763" s="100" t="s">
        <v>1256</v>
      </c>
      <c r="C763" s="100" t="s">
        <v>84</v>
      </c>
      <c r="D763" s="100"/>
      <c r="E763" s="22" t="s">
        <v>1167</v>
      </c>
      <c r="F763" s="22"/>
    </row>
    <row r="764" customHeight="1" spans="1:6">
      <c r="A764" s="22" t="s">
        <v>1259</v>
      </c>
      <c r="B764" s="100" t="s">
        <v>1260</v>
      </c>
      <c r="C764" s="100" t="s">
        <v>84</v>
      </c>
      <c r="D764" s="100"/>
      <c r="E764" s="22" t="s">
        <v>1167</v>
      </c>
      <c r="F764" s="22"/>
    </row>
    <row r="765" customHeight="1" spans="1:6">
      <c r="A765" s="22" t="s">
        <v>1261</v>
      </c>
      <c r="B765" s="100" t="s">
        <v>230</v>
      </c>
      <c r="C765" s="100" t="s">
        <v>84</v>
      </c>
      <c r="D765" s="100"/>
      <c r="E765" s="22" t="s">
        <v>1167</v>
      </c>
      <c r="F765" s="22"/>
    </row>
    <row r="766" customHeight="1" spans="1:6">
      <c r="A766" s="22" t="s">
        <v>1262</v>
      </c>
      <c r="B766" s="100" t="s">
        <v>296</v>
      </c>
      <c r="C766" s="100" t="s">
        <v>84</v>
      </c>
      <c r="D766" s="100"/>
      <c r="E766" s="22" t="s">
        <v>1167</v>
      </c>
      <c r="F766" s="22"/>
    </row>
    <row r="767" customHeight="1" spans="1:6">
      <c r="A767" s="22" t="s">
        <v>1263</v>
      </c>
      <c r="B767" s="100" t="s">
        <v>1264</v>
      </c>
      <c r="C767" s="100" t="s">
        <v>84</v>
      </c>
      <c r="D767" s="100"/>
      <c r="E767" s="22" t="s">
        <v>1167</v>
      </c>
      <c r="F767" s="22"/>
    </row>
    <row r="768" customHeight="1" spans="1:6">
      <c r="A768" s="22" t="s">
        <v>1265</v>
      </c>
      <c r="B768" s="100" t="s">
        <v>1264</v>
      </c>
      <c r="C768" s="100" t="s">
        <v>84</v>
      </c>
      <c r="D768" s="100"/>
      <c r="E768" s="22" t="s">
        <v>1167</v>
      </c>
      <c r="F768" s="22"/>
    </row>
    <row r="769" customHeight="1" spans="1:6">
      <c r="A769" s="22" t="s">
        <v>1266</v>
      </c>
      <c r="B769" s="100" t="s">
        <v>1267</v>
      </c>
      <c r="C769" s="100" t="s">
        <v>84</v>
      </c>
      <c r="D769" s="100"/>
      <c r="E769" s="22" t="s">
        <v>1167</v>
      </c>
      <c r="F769" s="22"/>
    </row>
    <row r="770" customHeight="1" spans="1:6">
      <c r="A770" s="22" t="s">
        <v>1268</v>
      </c>
      <c r="B770" s="100" t="s">
        <v>1267</v>
      </c>
      <c r="C770" s="100" t="s">
        <v>84</v>
      </c>
      <c r="D770" s="100"/>
      <c r="E770" s="22" t="s">
        <v>1167</v>
      </c>
      <c r="F770" s="22"/>
    </row>
    <row r="771" customHeight="1" spans="1:6">
      <c r="A771" s="22" t="s">
        <v>1269</v>
      </c>
      <c r="B771" s="100" t="s">
        <v>1270</v>
      </c>
      <c r="C771" s="100" t="s">
        <v>84</v>
      </c>
      <c r="D771" s="100"/>
      <c r="E771" s="22" t="s">
        <v>1167</v>
      </c>
      <c r="F771" s="22"/>
    </row>
    <row r="772" customHeight="1" spans="1:6">
      <c r="A772" s="22" t="s">
        <v>1271</v>
      </c>
      <c r="B772" s="100" t="s">
        <v>1272</v>
      </c>
      <c r="C772" s="100" t="s">
        <v>84</v>
      </c>
      <c r="D772" s="100"/>
      <c r="E772" s="22" t="s">
        <v>1167</v>
      </c>
      <c r="F772" s="22"/>
    </row>
    <row r="773" customHeight="1" spans="1:6">
      <c r="A773" s="22" t="s">
        <v>1273</v>
      </c>
      <c r="B773" s="100" t="s">
        <v>1272</v>
      </c>
      <c r="C773" s="100" t="s">
        <v>84</v>
      </c>
      <c r="D773" s="100"/>
      <c r="E773" s="22" t="s">
        <v>1167</v>
      </c>
      <c r="F773" s="22"/>
    </row>
    <row r="774" customHeight="1" spans="1:6">
      <c r="A774" s="22" t="s">
        <v>1274</v>
      </c>
      <c r="B774" s="100" t="s">
        <v>1272</v>
      </c>
      <c r="C774" s="100" t="s">
        <v>84</v>
      </c>
      <c r="D774" s="100"/>
      <c r="E774" s="22" t="s">
        <v>1167</v>
      </c>
      <c r="F774" s="22"/>
    </row>
    <row r="775" customHeight="1" spans="1:6">
      <c r="A775" s="22" t="s">
        <v>1275</v>
      </c>
      <c r="B775" s="100" t="s">
        <v>1276</v>
      </c>
      <c r="C775" s="100" t="s">
        <v>84</v>
      </c>
      <c r="D775" s="100"/>
      <c r="E775" s="22" t="s">
        <v>1167</v>
      </c>
      <c r="F775" s="22"/>
    </row>
    <row r="776" customHeight="1" spans="1:6">
      <c r="A776" s="22" t="s">
        <v>1277</v>
      </c>
      <c r="B776" s="100" t="s">
        <v>1278</v>
      </c>
      <c r="C776" s="100" t="s">
        <v>84</v>
      </c>
      <c r="D776" s="100"/>
      <c r="E776" s="22" t="s">
        <v>1167</v>
      </c>
      <c r="F776" s="22"/>
    </row>
    <row r="777" customHeight="1" spans="1:6">
      <c r="A777" s="22" t="s">
        <v>1279</v>
      </c>
      <c r="B777" s="100" t="s">
        <v>900</v>
      </c>
      <c r="C777" s="100" t="s">
        <v>84</v>
      </c>
      <c r="D777" s="100"/>
      <c r="E777" s="22" t="s">
        <v>1167</v>
      </c>
      <c r="F777" s="22"/>
    </row>
    <row r="778" customHeight="1" spans="1:6">
      <c r="A778" s="22" t="s">
        <v>1280</v>
      </c>
      <c r="B778" s="100" t="s">
        <v>1281</v>
      </c>
      <c r="C778" s="100" t="s">
        <v>84</v>
      </c>
      <c r="D778" s="100"/>
      <c r="E778" s="22" t="s">
        <v>1167</v>
      </c>
      <c r="F778" s="22"/>
    </row>
    <row r="779" customHeight="1" spans="1:6">
      <c r="A779" s="22" t="s">
        <v>1282</v>
      </c>
      <c r="B779" s="100" t="s">
        <v>1283</v>
      </c>
      <c r="C779" s="100" t="s">
        <v>119</v>
      </c>
      <c r="D779" s="100"/>
      <c r="E779" s="22" t="s">
        <v>1167</v>
      </c>
      <c r="F779" s="22"/>
    </row>
    <row r="780" customHeight="1" spans="1:6">
      <c r="A780" s="22" t="s">
        <v>1284</v>
      </c>
      <c r="B780" s="100" t="s">
        <v>1283</v>
      </c>
      <c r="C780" s="100" t="s">
        <v>119</v>
      </c>
      <c r="D780" s="100"/>
      <c r="E780" s="22" t="s">
        <v>1167</v>
      </c>
      <c r="F780" s="22"/>
    </row>
    <row r="781" customHeight="1" spans="1:6">
      <c r="A781" s="22" t="s">
        <v>1285</v>
      </c>
      <c r="B781" s="100" t="s">
        <v>1286</v>
      </c>
      <c r="C781" s="100" t="s">
        <v>119</v>
      </c>
      <c r="D781" s="100"/>
      <c r="E781" s="22" t="s">
        <v>1167</v>
      </c>
      <c r="F781" s="22"/>
    </row>
    <row r="782" customHeight="1" spans="1:6">
      <c r="A782" s="22" t="s">
        <v>1287</v>
      </c>
      <c r="B782" s="100" t="s">
        <v>1286</v>
      </c>
      <c r="C782" s="100" t="s">
        <v>119</v>
      </c>
      <c r="D782" s="100"/>
      <c r="E782" s="22" t="s">
        <v>1167</v>
      </c>
      <c r="F782" s="22"/>
    </row>
    <row r="783" customHeight="1" spans="1:6">
      <c r="A783" s="22" t="s">
        <v>1288</v>
      </c>
      <c r="B783" s="100" t="s">
        <v>1289</v>
      </c>
      <c r="C783" s="100" t="s">
        <v>119</v>
      </c>
      <c r="D783" s="100"/>
      <c r="E783" s="22" t="s">
        <v>1167</v>
      </c>
      <c r="F783" s="22"/>
    </row>
    <row r="784" customHeight="1" spans="1:6">
      <c r="A784" s="22" t="s">
        <v>1290</v>
      </c>
      <c r="B784" s="100" t="s">
        <v>1289</v>
      </c>
      <c r="C784" s="100" t="s">
        <v>119</v>
      </c>
      <c r="D784" s="100"/>
      <c r="E784" s="22" t="s">
        <v>1167</v>
      </c>
      <c r="F784" s="22"/>
    </row>
    <row r="785" customHeight="1" spans="1:6">
      <c r="A785" s="22" t="s">
        <v>1291</v>
      </c>
      <c r="B785" s="100" t="s">
        <v>1292</v>
      </c>
      <c r="C785" s="100" t="s">
        <v>119</v>
      </c>
      <c r="D785" s="100"/>
      <c r="E785" s="22" t="s">
        <v>1167</v>
      </c>
      <c r="F785" s="22"/>
    </row>
    <row r="786" customHeight="1" spans="1:6">
      <c r="A786" s="22" t="s">
        <v>1293</v>
      </c>
      <c r="B786" s="100" t="s">
        <v>1208</v>
      </c>
      <c r="C786" s="100" t="s">
        <v>119</v>
      </c>
      <c r="D786" s="100"/>
      <c r="E786" s="22" t="s">
        <v>1167</v>
      </c>
      <c r="F786" s="22"/>
    </row>
    <row r="787" customHeight="1" spans="1:6">
      <c r="A787" s="22" t="s">
        <v>1294</v>
      </c>
      <c r="B787" s="100" t="s">
        <v>1208</v>
      </c>
      <c r="C787" s="100" t="s">
        <v>119</v>
      </c>
      <c r="D787" s="100"/>
      <c r="E787" s="22" t="s">
        <v>1167</v>
      </c>
      <c r="F787" s="22"/>
    </row>
    <row r="788" customHeight="1" spans="1:6">
      <c r="A788" s="22" t="s">
        <v>1295</v>
      </c>
      <c r="B788" s="100" t="s">
        <v>1296</v>
      </c>
      <c r="C788" s="100" t="s">
        <v>119</v>
      </c>
      <c r="D788" s="100"/>
      <c r="E788" s="22" t="s">
        <v>1167</v>
      </c>
      <c r="F788" s="22"/>
    </row>
    <row r="789" customHeight="1" spans="1:6">
      <c r="A789" s="22" t="s">
        <v>1297</v>
      </c>
      <c r="B789" s="100" t="s">
        <v>1212</v>
      </c>
      <c r="C789" s="100" t="s">
        <v>119</v>
      </c>
      <c r="D789" s="100"/>
      <c r="E789" s="22" t="s">
        <v>1167</v>
      </c>
      <c r="F789" s="22"/>
    </row>
    <row r="790" customHeight="1" spans="1:6">
      <c r="A790" s="22" t="s">
        <v>1298</v>
      </c>
      <c r="B790" s="100" t="s">
        <v>1299</v>
      </c>
      <c r="C790" s="100" t="s">
        <v>119</v>
      </c>
      <c r="D790" s="100"/>
      <c r="E790" s="22" t="s">
        <v>1167</v>
      </c>
      <c r="F790" s="22"/>
    </row>
    <row r="791" customHeight="1" spans="1:6">
      <c r="A791" s="22" t="s">
        <v>1300</v>
      </c>
      <c r="B791" s="100" t="s">
        <v>1217</v>
      </c>
      <c r="C791" s="100" t="s">
        <v>119</v>
      </c>
      <c r="D791" s="100"/>
      <c r="E791" s="22" t="s">
        <v>1167</v>
      </c>
      <c r="F791" s="22"/>
    </row>
    <row r="792" customHeight="1" spans="1:6">
      <c r="A792" s="22" t="s">
        <v>1301</v>
      </c>
      <c r="B792" s="100" t="s">
        <v>1302</v>
      </c>
      <c r="C792" s="100" t="s">
        <v>119</v>
      </c>
      <c r="D792" s="100"/>
      <c r="E792" s="22" t="s">
        <v>1167</v>
      </c>
      <c r="F792" s="22"/>
    </row>
    <row r="793" customHeight="1" spans="1:6">
      <c r="A793" s="22" t="s">
        <v>1303</v>
      </c>
      <c r="B793" s="100" t="s">
        <v>1302</v>
      </c>
      <c r="C793" s="100" t="s">
        <v>119</v>
      </c>
      <c r="D793" s="100"/>
      <c r="E793" s="22" t="s">
        <v>1167</v>
      </c>
      <c r="F793" s="22"/>
    </row>
    <row r="794" customHeight="1" spans="1:6">
      <c r="A794" s="22" t="s">
        <v>1304</v>
      </c>
      <c r="B794" s="100" t="s">
        <v>1302</v>
      </c>
      <c r="C794" s="100" t="s">
        <v>119</v>
      </c>
      <c r="D794" s="100"/>
      <c r="E794" s="22" t="s">
        <v>1167</v>
      </c>
      <c r="F794" s="22"/>
    </row>
    <row r="795" customHeight="1" spans="1:6">
      <c r="A795" s="22" t="s">
        <v>1305</v>
      </c>
      <c r="B795" s="100" t="s">
        <v>1306</v>
      </c>
      <c r="C795" s="100" t="s">
        <v>119</v>
      </c>
      <c r="D795" s="100"/>
      <c r="E795" s="22" t="s">
        <v>1167</v>
      </c>
      <c r="F795" s="22"/>
    </row>
    <row r="796" customHeight="1" spans="1:6">
      <c r="A796" s="22" t="s">
        <v>1307</v>
      </c>
      <c r="B796" s="100" t="s">
        <v>1308</v>
      </c>
      <c r="C796" s="100" t="s">
        <v>119</v>
      </c>
      <c r="D796" s="100"/>
      <c r="E796" s="22" t="s">
        <v>1167</v>
      </c>
      <c r="F796" s="22"/>
    </row>
    <row r="797" customHeight="1" spans="1:6">
      <c r="A797" s="22" t="s">
        <v>1309</v>
      </c>
      <c r="B797" s="100" t="s">
        <v>1308</v>
      </c>
      <c r="C797" s="100" t="s">
        <v>119</v>
      </c>
      <c r="D797" s="100"/>
      <c r="E797" s="22" t="s">
        <v>1167</v>
      </c>
      <c r="F797" s="22"/>
    </row>
    <row r="798" customHeight="1" spans="1:6">
      <c r="A798" s="22" t="s">
        <v>1310</v>
      </c>
      <c r="B798" s="100" t="s">
        <v>1311</v>
      </c>
      <c r="C798" s="100" t="s">
        <v>119</v>
      </c>
      <c r="D798" s="100"/>
      <c r="E798" s="22" t="s">
        <v>1167</v>
      </c>
      <c r="F798" s="22"/>
    </row>
    <row r="799" customHeight="1" spans="1:6">
      <c r="A799" s="22" t="s">
        <v>1312</v>
      </c>
      <c r="B799" s="100" t="s">
        <v>1225</v>
      </c>
      <c r="C799" s="100" t="s">
        <v>119</v>
      </c>
      <c r="D799" s="100"/>
      <c r="E799" s="22" t="s">
        <v>1167</v>
      </c>
      <c r="F799" s="22"/>
    </row>
    <row r="800" customHeight="1" spans="1:6">
      <c r="A800" s="22" t="s">
        <v>1313</v>
      </c>
      <c r="B800" s="100" t="s">
        <v>1314</v>
      </c>
      <c r="C800" s="100" t="s">
        <v>119</v>
      </c>
      <c r="D800" s="100"/>
      <c r="E800" s="22" t="s">
        <v>1167</v>
      </c>
      <c r="F800" s="22"/>
    </row>
    <row r="801" customHeight="1" spans="1:6">
      <c r="A801" s="22" t="s">
        <v>1315</v>
      </c>
      <c r="B801" s="100" t="s">
        <v>1316</v>
      </c>
      <c r="C801" s="100" t="s">
        <v>119</v>
      </c>
      <c r="D801" s="100"/>
      <c r="E801" s="22" t="s">
        <v>1167</v>
      </c>
      <c r="F801" s="22"/>
    </row>
    <row r="802" customHeight="1" spans="1:6">
      <c r="A802" s="22" t="s">
        <v>1317</v>
      </c>
      <c r="B802" s="100" t="s">
        <v>1318</v>
      </c>
      <c r="C802" s="100" t="s">
        <v>119</v>
      </c>
      <c r="D802" s="100"/>
      <c r="E802" s="22" t="s">
        <v>1167</v>
      </c>
      <c r="F802" s="22"/>
    </row>
    <row r="803" customHeight="1" spans="1:6">
      <c r="A803" s="22" t="s">
        <v>1319</v>
      </c>
      <c r="B803" s="100" t="s">
        <v>1320</v>
      </c>
      <c r="C803" s="100" t="s">
        <v>119</v>
      </c>
      <c r="D803" s="100"/>
      <c r="E803" s="22" t="s">
        <v>1167</v>
      </c>
      <c r="F803" s="22"/>
    </row>
    <row r="804" customHeight="1" spans="1:6">
      <c r="A804" s="22" t="s">
        <v>1321</v>
      </c>
      <c r="B804" s="100" t="s">
        <v>1227</v>
      </c>
      <c r="C804" s="100" t="s">
        <v>119</v>
      </c>
      <c r="D804" s="100"/>
      <c r="E804" s="22" t="s">
        <v>1167</v>
      </c>
      <c r="F804" s="22"/>
    </row>
    <row r="805" s="2" customFormat="1" customHeight="1" spans="1:6">
      <c r="A805" s="22" t="s">
        <v>1322</v>
      </c>
      <c r="B805" s="100" t="s">
        <v>1227</v>
      </c>
      <c r="C805" s="100" t="s">
        <v>119</v>
      </c>
      <c r="D805" s="100"/>
      <c r="E805" s="22" t="s">
        <v>1167</v>
      </c>
      <c r="F805" s="22"/>
    </row>
    <row r="806" customHeight="1" spans="1:6">
      <c r="A806" s="22" t="s">
        <v>1323</v>
      </c>
      <c r="B806" s="100" t="s">
        <v>1231</v>
      </c>
      <c r="C806" s="100" t="s">
        <v>119</v>
      </c>
      <c r="D806" s="100"/>
      <c r="E806" s="22" t="s">
        <v>1167</v>
      </c>
      <c r="F806" s="22"/>
    </row>
    <row r="807" customHeight="1" spans="1:6">
      <c r="A807" s="22" t="s">
        <v>1324</v>
      </c>
      <c r="B807" s="100" t="s">
        <v>1325</v>
      </c>
      <c r="C807" s="100" t="s">
        <v>119</v>
      </c>
      <c r="D807" s="100"/>
      <c r="E807" s="22" t="s">
        <v>1167</v>
      </c>
      <c r="F807" s="22"/>
    </row>
    <row r="808" customHeight="1" spans="1:6">
      <c r="A808" s="22" t="s">
        <v>1326</v>
      </c>
      <c r="B808" s="100" t="s">
        <v>1236</v>
      </c>
      <c r="C808" s="100" t="s">
        <v>119</v>
      </c>
      <c r="D808" s="100"/>
      <c r="E808" s="22" t="s">
        <v>1167</v>
      </c>
      <c r="F808" s="22"/>
    </row>
    <row r="809" customHeight="1" spans="1:6">
      <c r="A809" s="22" t="s">
        <v>1327</v>
      </c>
      <c r="B809" s="100" t="s">
        <v>1328</v>
      </c>
      <c r="C809" s="100" t="s">
        <v>119</v>
      </c>
      <c r="D809" s="100"/>
      <c r="E809" s="22" t="s">
        <v>1167</v>
      </c>
      <c r="F809" s="22"/>
    </row>
    <row r="810" customHeight="1" spans="1:6">
      <c r="A810" s="22" t="s">
        <v>1329</v>
      </c>
      <c r="B810" s="100" t="s">
        <v>1328</v>
      </c>
      <c r="C810" s="100" t="s">
        <v>119</v>
      </c>
      <c r="D810" s="100"/>
      <c r="E810" s="22" t="s">
        <v>1167</v>
      </c>
      <c r="F810" s="22"/>
    </row>
    <row r="811" customHeight="1" spans="1:6">
      <c r="A811" s="22" t="s">
        <v>1330</v>
      </c>
      <c r="B811" s="100" t="s">
        <v>1331</v>
      </c>
      <c r="C811" s="100" t="s">
        <v>119</v>
      </c>
      <c r="D811" s="100"/>
      <c r="E811" s="22" t="s">
        <v>1167</v>
      </c>
      <c r="F811" s="22"/>
    </row>
    <row r="812" customHeight="1" spans="1:6">
      <c r="A812" s="22" t="s">
        <v>1332</v>
      </c>
      <c r="B812" s="100" t="s">
        <v>1331</v>
      </c>
      <c r="C812" s="100" t="s">
        <v>119</v>
      </c>
      <c r="D812" s="100"/>
      <c r="E812" s="22" t="s">
        <v>1167</v>
      </c>
      <c r="F812" s="22"/>
    </row>
    <row r="813" customHeight="1" spans="1:6">
      <c r="A813" s="22" t="s">
        <v>1333</v>
      </c>
      <c r="B813" s="100" t="s">
        <v>1334</v>
      </c>
      <c r="C813" s="100" t="s">
        <v>119</v>
      </c>
      <c r="D813" s="100"/>
      <c r="E813" s="22" t="s">
        <v>1167</v>
      </c>
      <c r="F813" s="22"/>
    </row>
    <row r="814" customHeight="1" spans="1:6">
      <c r="A814" s="22" t="s">
        <v>1335</v>
      </c>
      <c r="B814" s="100" t="s">
        <v>1336</v>
      </c>
      <c r="C814" s="100" t="s">
        <v>119</v>
      </c>
      <c r="D814" s="100"/>
      <c r="E814" s="22" t="s">
        <v>1167</v>
      </c>
      <c r="F814" s="22"/>
    </row>
    <row r="815" customHeight="1" spans="1:6">
      <c r="A815" s="22" t="s">
        <v>1337</v>
      </c>
      <c r="B815" s="100" t="s">
        <v>1242</v>
      </c>
      <c r="C815" s="100" t="s">
        <v>119</v>
      </c>
      <c r="D815" s="100"/>
      <c r="E815" s="22" t="s">
        <v>1167</v>
      </c>
      <c r="F815" s="91"/>
    </row>
    <row r="816" customHeight="1" spans="1:6">
      <c r="A816" s="22" t="s">
        <v>1338</v>
      </c>
      <c r="B816" s="100" t="s">
        <v>1339</v>
      </c>
      <c r="C816" s="100" t="s">
        <v>119</v>
      </c>
      <c r="D816" s="100"/>
      <c r="E816" s="22" t="s">
        <v>1167</v>
      </c>
      <c r="F816" s="91"/>
    </row>
    <row r="817" customHeight="1" spans="1:6">
      <c r="A817" s="22" t="s">
        <v>1340</v>
      </c>
      <c r="B817" s="100" t="s">
        <v>1339</v>
      </c>
      <c r="C817" s="100" t="s">
        <v>119</v>
      </c>
      <c r="D817" s="100"/>
      <c r="E817" s="22" t="s">
        <v>1167</v>
      </c>
      <c r="F817" s="22"/>
    </row>
    <row r="818" s="2" customFormat="1" customHeight="1" spans="1:6">
      <c r="A818" s="22" t="s">
        <v>1341</v>
      </c>
      <c r="B818" s="100" t="s">
        <v>1339</v>
      </c>
      <c r="C818" s="100" t="s">
        <v>119</v>
      </c>
      <c r="D818" s="100"/>
      <c r="E818" s="22" t="s">
        <v>1167</v>
      </c>
      <c r="F818" s="22"/>
    </row>
    <row r="819" customHeight="1" spans="1:6">
      <c r="A819" s="22" t="s">
        <v>1342</v>
      </c>
      <c r="B819" s="100" t="s">
        <v>1339</v>
      </c>
      <c r="C819" s="100" t="s">
        <v>119</v>
      </c>
      <c r="D819" s="100"/>
      <c r="E819" s="22" t="s">
        <v>1167</v>
      </c>
      <c r="F819" s="22"/>
    </row>
    <row r="820" customHeight="1" spans="1:6">
      <c r="A820" s="22" t="s">
        <v>1343</v>
      </c>
      <c r="B820" s="100" t="s">
        <v>1256</v>
      </c>
      <c r="C820" s="100" t="s">
        <v>119</v>
      </c>
      <c r="D820" s="100"/>
      <c r="E820" s="22" t="s">
        <v>1167</v>
      </c>
      <c r="F820" s="22"/>
    </row>
    <row r="821" customHeight="1" spans="1:6">
      <c r="A821" s="22" t="s">
        <v>1344</v>
      </c>
      <c r="B821" s="100" t="s">
        <v>1256</v>
      </c>
      <c r="C821" s="100" t="s">
        <v>119</v>
      </c>
      <c r="D821" s="100"/>
      <c r="E821" s="22" t="s">
        <v>1167</v>
      </c>
      <c r="F821" s="22"/>
    </row>
    <row r="822" customHeight="1" spans="1:6">
      <c r="A822" s="22" t="s">
        <v>1345</v>
      </c>
      <c r="B822" s="100" t="s">
        <v>1256</v>
      </c>
      <c r="C822" s="100" t="s">
        <v>119</v>
      </c>
      <c r="D822" s="100"/>
      <c r="E822" s="22" t="s">
        <v>1167</v>
      </c>
      <c r="F822" s="22"/>
    </row>
    <row r="823" customHeight="1" spans="1:6">
      <c r="A823" s="22" t="s">
        <v>1346</v>
      </c>
      <c r="B823" s="100" t="s">
        <v>1256</v>
      </c>
      <c r="C823" s="100" t="s">
        <v>119</v>
      </c>
      <c r="D823" s="100"/>
      <c r="E823" s="22" t="s">
        <v>1167</v>
      </c>
      <c r="F823" s="22"/>
    </row>
    <row r="824" customHeight="1" spans="1:6">
      <c r="A824" s="22" t="s">
        <v>1347</v>
      </c>
      <c r="B824" s="100" t="s">
        <v>1348</v>
      </c>
      <c r="C824" s="100" t="s">
        <v>119</v>
      </c>
      <c r="D824" s="100"/>
      <c r="E824" s="22" t="s">
        <v>1167</v>
      </c>
      <c r="F824" s="22"/>
    </row>
    <row r="825" customHeight="1" spans="1:6">
      <c r="A825" s="22" t="s">
        <v>1349</v>
      </c>
      <c r="B825" s="100" t="s">
        <v>1350</v>
      </c>
      <c r="C825" s="100" t="s">
        <v>119</v>
      </c>
      <c r="D825" s="100"/>
      <c r="E825" s="22" t="s">
        <v>1167</v>
      </c>
      <c r="F825" s="22"/>
    </row>
    <row r="826" customHeight="1" spans="1:6">
      <c r="A826" s="22" t="s">
        <v>1351</v>
      </c>
      <c r="B826" s="100" t="s">
        <v>1352</v>
      </c>
      <c r="C826" s="100" t="s">
        <v>119</v>
      </c>
      <c r="D826" s="100"/>
      <c r="E826" s="22" t="s">
        <v>1167</v>
      </c>
      <c r="F826" s="22"/>
    </row>
    <row r="827" customHeight="1" spans="1:6">
      <c r="A827" s="22" t="s">
        <v>1353</v>
      </c>
      <c r="B827" s="100" t="s">
        <v>1354</v>
      </c>
      <c r="C827" s="100" t="s">
        <v>119</v>
      </c>
      <c r="D827" s="100"/>
      <c r="E827" s="22" t="s">
        <v>1167</v>
      </c>
      <c r="F827" s="22"/>
    </row>
    <row r="828" customHeight="1" spans="1:6">
      <c r="A828" s="22" t="s">
        <v>1355</v>
      </c>
      <c r="B828" s="100" t="s">
        <v>1356</v>
      </c>
      <c r="C828" s="100" t="s">
        <v>119</v>
      </c>
      <c r="D828" s="100"/>
      <c r="E828" s="22" t="s">
        <v>1167</v>
      </c>
      <c r="F828" s="22"/>
    </row>
    <row r="829" customHeight="1" spans="1:6">
      <c r="A829" s="22" t="s">
        <v>1357</v>
      </c>
      <c r="B829" s="100" t="s">
        <v>1356</v>
      </c>
      <c r="C829" s="100" t="s">
        <v>119</v>
      </c>
      <c r="D829" s="100"/>
      <c r="E829" s="22" t="s">
        <v>1167</v>
      </c>
      <c r="F829" s="22"/>
    </row>
    <row r="830" customHeight="1" spans="1:6">
      <c r="A830" s="22" t="s">
        <v>1358</v>
      </c>
      <c r="B830" s="100" t="s">
        <v>1359</v>
      </c>
      <c r="C830" s="100" t="s">
        <v>119</v>
      </c>
      <c r="D830" s="100"/>
      <c r="E830" s="22" t="s">
        <v>1167</v>
      </c>
      <c r="F830" s="22"/>
    </row>
    <row r="831" customHeight="1" spans="1:6">
      <c r="A831" s="22" t="s">
        <v>1360</v>
      </c>
      <c r="B831" s="100" t="s">
        <v>1359</v>
      </c>
      <c r="C831" s="100" t="s">
        <v>119</v>
      </c>
      <c r="D831" s="100"/>
      <c r="E831" s="22" t="s">
        <v>1167</v>
      </c>
      <c r="F831" s="22"/>
    </row>
    <row r="832" customHeight="1" spans="1:6">
      <c r="A832" s="22" t="s">
        <v>1361</v>
      </c>
      <c r="B832" s="100" t="s">
        <v>1362</v>
      </c>
      <c r="C832" s="100" t="s">
        <v>119</v>
      </c>
      <c r="D832" s="100"/>
      <c r="E832" s="22" t="s">
        <v>1167</v>
      </c>
      <c r="F832" s="22"/>
    </row>
    <row r="833" customHeight="1" spans="1:6">
      <c r="A833" s="22" t="s">
        <v>1363</v>
      </c>
      <c r="B833" s="100" t="s">
        <v>1364</v>
      </c>
      <c r="C833" s="100" t="s">
        <v>119</v>
      </c>
      <c r="D833" s="100"/>
      <c r="E833" s="22" t="s">
        <v>1167</v>
      </c>
      <c r="F833" s="22"/>
    </row>
    <row r="834" customHeight="1" spans="1:6">
      <c r="A834" s="22" t="s">
        <v>1365</v>
      </c>
      <c r="B834" s="100" t="s">
        <v>1366</v>
      </c>
      <c r="C834" s="100" t="s">
        <v>119</v>
      </c>
      <c r="D834" s="100"/>
      <c r="E834" s="22" t="s">
        <v>1167</v>
      </c>
      <c r="F834" s="22"/>
    </row>
    <row r="835" customHeight="1" spans="1:6">
      <c r="A835" s="22" t="s">
        <v>1367</v>
      </c>
      <c r="B835" s="100" t="s">
        <v>1368</v>
      </c>
      <c r="C835" s="100" t="s">
        <v>119</v>
      </c>
      <c r="D835" s="100"/>
      <c r="E835" s="22" t="s">
        <v>1167</v>
      </c>
      <c r="F835" s="22"/>
    </row>
    <row r="836" customHeight="1" spans="1:6">
      <c r="A836" s="22" t="s">
        <v>1369</v>
      </c>
      <c r="B836" s="100" t="s">
        <v>1370</v>
      </c>
      <c r="C836" s="100" t="s">
        <v>119</v>
      </c>
      <c r="D836" s="100"/>
      <c r="E836" s="22" t="s">
        <v>1167</v>
      </c>
      <c r="F836" s="22"/>
    </row>
    <row r="837" customHeight="1" spans="1:6">
      <c r="A837" s="22" t="s">
        <v>1371</v>
      </c>
      <c r="B837" s="100" t="s">
        <v>868</v>
      </c>
      <c r="C837" s="100" t="s">
        <v>119</v>
      </c>
      <c r="D837" s="100"/>
      <c r="E837" s="22" t="s">
        <v>1167</v>
      </c>
      <c r="F837" s="22"/>
    </row>
    <row r="838" customHeight="1" spans="1:6">
      <c r="A838" s="101" t="s">
        <v>1372</v>
      </c>
      <c r="B838" s="102" t="s">
        <v>1373</v>
      </c>
      <c r="C838" s="102" t="s">
        <v>7</v>
      </c>
      <c r="D838" s="102"/>
      <c r="E838" s="103" t="s">
        <v>1374</v>
      </c>
      <c r="F838" s="103"/>
    </row>
    <row r="839" customHeight="1" spans="1:6">
      <c r="A839" s="101" t="s">
        <v>1375</v>
      </c>
      <c r="B839" s="102" t="s">
        <v>1373</v>
      </c>
      <c r="C839" s="102" t="s">
        <v>7</v>
      </c>
      <c r="D839" s="102"/>
      <c r="E839" s="103" t="s">
        <v>1374</v>
      </c>
      <c r="F839" s="103"/>
    </row>
    <row r="840" s="2" customFormat="1" customHeight="1" spans="1:6">
      <c r="A840" s="101" t="s">
        <v>1376</v>
      </c>
      <c r="B840" s="102" t="s">
        <v>1035</v>
      </c>
      <c r="C840" s="102" t="s">
        <v>7</v>
      </c>
      <c r="D840" s="102"/>
      <c r="E840" s="103" t="s">
        <v>1374</v>
      </c>
      <c r="F840" s="103"/>
    </row>
    <row r="841" customHeight="1" spans="1:8">
      <c r="A841" s="101" t="s">
        <v>1377</v>
      </c>
      <c r="B841" s="102" t="s">
        <v>1035</v>
      </c>
      <c r="C841" s="102" t="s">
        <v>7</v>
      </c>
      <c r="D841" s="102"/>
      <c r="E841" s="103" t="s">
        <v>1374</v>
      </c>
      <c r="F841" s="103"/>
      <c r="G841" s="19"/>
      <c r="H841" s="20"/>
    </row>
    <row r="842" customHeight="1" spans="1:8">
      <c r="A842" s="101" t="s">
        <v>1378</v>
      </c>
      <c r="B842" s="102" t="s">
        <v>1035</v>
      </c>
      <c r="C842" s="102" t="s">
        <v>7</v>
      </c>
      <c r="D842" s="102"/>
      <c r="E842" s="103" t="s">
        <v>1374</v>
      </c>
      <c r="F842" s="103"/>
      <c r="G842" s="19"/>
      <c r="H842" s="20"/>
    </row>
    <row r="843" customHeight="1" spans="1:8">
      <c r="A843" s="101" t="s">
        <v>1379</v>
      </c>
      <c r="B843" s="102" t="s">
        <v>1380</v>
      </c>
      <c r="C843" s="102" t="s">
        <v>7</v>
      </c>
      <c r="D843" s="102"/>
      <c r="E843" s="103" t="s">
        <v>1374</v>
      </c>
      <c r="F843" s="103"/>
      <c r="G843" s="33"/>
      <c r="H843" s="34"/>
    </row>
    <row r="844" customHeight="1" spans="1:8">
      <c r="A844" s="101" t="s">
        <v>1381</v>
      </c>
      <c r="B844" s="102" t="s">
        <v>1382</v>
      </c>
      <c r="C844" s="102" t="s">
        <v>7</v>
      </c>
      <c r="D844" s="102"/>
      <c r="E844" s="103" t="s">
        <v>1374</v>
      </c>
      <c r="F844" s="103"/>
      <c r="G844" s="19"/>
      <c r="H844" s="20"/>
    </row>
    <row r="845" customHeight="1" spans="1:6">
      <c r="A845" s="101" t="s">
        <v>1383</v>
      </c>
      <c r="B845" s="102" t="s">
        <v>1384</v>
      </c>
      <c r="C845" s="102" t="s">
        <v>7</v>
      </c>
      <c r="D845" s="102"/>
      <c r="E845" s="103" t="s">
        <v>1374</v>
      </c>
      <c r="F845" s="103"/>
    </row>
    <row r="846" customHeight="1" spans="1:6">
      <c r="A846" s="101" t="s">
        <v>1385</v>
      </c>
      <c r="B846" s="102" t="s">
        <v>1384</v>
      </c>
      <c r="C846" s="102" t="s">
        <v>7</v>
      </c>
      <c r="D846" s="102"/>
      <c r="E846" s="103" t="s">
        <v>1374</v>
      </c>
      <c r="F846" s="103"/>
    </row>
    <row r="847" customHeight="1" spans="1:6">
      <c r="A847" s="101" t="s">
        <v>1386</v>
      </c>
      <c r="B847" s="102" t="s">
        <v>1384</v>
      </c>
      <c r="C847" s="102" t="s">
        <v>7</v>
      </c>
      <c r="D847" s="102"/>
      <c r="E847" s="103" t="s">
        <v>1374</v>
      </c>
      <c r="F847" s="103"/>
    </row>
    <row r="848" customHeight="1" spans="1:6">
      <c r="A848" s="101" t="s">
        <v>1387</v>
      </c>
      <c r="B848" s="102" t="s">
        <v>210</v>
      </c>
      <c r="C848" s="102" t="s">
        <v>7</v>
      </c>
      <c r="D848" s="102"/>
      <c r="E848" s="103" t="s">
        <v>1374</v>
      </c>
      <c r="F848" s="103"/>
    </row>
    <row r="849" customHeight="1" spans="1:6">
      <c r="A849" s="101" t="s">
        <v>1388</v>
      </c>
      <c r="B849" s="102" t="s">
        <v>1055</v>
      </c>
      <c r="C849" s="102" t="s">
        <v>7</v>
      </c>
      <c r="D849" s="102"/>
      <c r="E849" s="103" t="s">
        <v>1374</v>
      </c>
      <c r="F849" s="103"/>
    </row>
    <row r="850" customHeight="1" spans="1:6">
      <c r="A850" s="101" t="s">
        <v>1389</v>
      </c>
      <c r="B850" s="102" t="s">
        <v>1390</v>
      </c>
      <c r="C850" s="102" t="s">
        <v>23</v>
      </c>
      <c r="D850" s="102"/>
      <c r="E850" s="103" t="s">
        <v>1374</v>
      </c>
      <c r="F850" s="103"/>
    </row>
    <row r="851" customHeight="1" spans="1:6">
      <c r="A851" s="101" t="s">
        <v>1391</v>
      </c>
      <c r="B851" s="102" t="s">
        <v>1392</v>
      </c>
      <c r="C851" s="102" t="s">
        <v>23</v>
      </c>
      <c r="D851" s="102"/>
      <c r="E851" s="103" t="s">
        <v>1374</v>
      </c>
      <c r="F851" s="104"/>
    </row>
    <row r="852" customHeight="1" spans="1:6">
      <c r="A852" s="101" t="s">
        <v>1393</v>
      </c>
      <c r="B852" s="102" t="s">
        <v>1394</v>
      </c>
      <c r="C852" s="102" t="s">
        <v>23</v>
      </c>
      <c r="D852" s="102"/>
      <c r="E852" s="103" t="s">
        <v>1374</v>
      </c>
      <c r="F852" s="103"/>
    </row>
    <row r="853" customHeight="1" spans="1:6">
      <c r="A853" s="101" t="s">
        <v>1395</v>
      </c>
      <c r="B853" s="102" t="s">
        <v>1382</v>
      </c>
      <c r="C853" s="102" t="s">
        <v>23</v>
      </c>
      <c r="D853" s="102"/>
      <c r="E853" s="103" t="s">
        <v>1374</v>
      </c>
      <c r="F853" s="103"/>
    </row>
    <row r="854" customHeight="1" spans="1:6">
      <c r="A854" s="101" t="s">
        <v>1396</v>
      </c>
      <c r="B854" s="102" t="s">
        <v>1397</v>
      </c>
      <c r="C854" s="102" t="s">
        <v>119</v>
      </c>
      <c r="D854" s="102"/>
      <c r="E854" s="103" t="s">
        <v>1374</v>
      </c>
      <c r="F854" s="103"/>
    </row>
    <row r="855" customHeight="1" spans="1:6">
      <c r="A855" s="101" t="s">
        <v>1398</v>
      </c>
      <c r="B855" s="102" t="s">
        <v>1399</v>
      </c>
      <c r="C855" s="102" t="s">
        <v>119</v>
      </c>
      <c r="D855" s="102"/>
      <c r="E855" s="103" t="s">
        <v>1374</v>
      </c>
      <c r="F855" s="103"/>
    </row>
    <row r="856" customHeight="1" spans="1:6">
      <c r="A856" s="105" t="s">
        <v>1400</v>
      </c>
      <c r="B856" s="106" t="s">
        <v>185</v>
      </c>
      <c r="C856" s="105" t="s">
        <v>7</v>
      </c>
      <c r="D856" s="105"/>
      <c r="E856" s="105" t="s">
        <v>1401</v>
      </c>
      <c r="F856" s="105"/>
    </row>
    <row r="857" customHeight="1" spans="1:6">
      <c r="A857" s="107" t="s">
        <v>1402</v>
      </c>
      <c r="B857" s="108" t="s">
        <v>1403</v>
      </c>
      <c r="C857" s="107" t="s">
        <v>7</v>
      </c>
      <c r="D857" s="107"/>
      <c r="E857" s="107" t="s">
        <v>1401</v>
      </c>
      <c r="F857" s="107"/>
    </row>
    <row r="858" customHeight="1" spans="1:6">
      <c r="A858" s="109" t="s">
        <v>1404</v>
      </c>
      <c r="B858" s="110" t="s">
        <v>134</v>
      </c>
      <c r="C858" s="109" t="s">
        <v>7</v>
      </c>
      <c r="D858" s="109"/>
      <c r="E858" s="109" t="s">
        <v>1401</v>
      </c>
      <c r="F858" s="109"/>
    </row>
    <row r="859" customHeight="1" spans="1:6">
      <c r="A859" s="109" t="s">
        <v>1405</v>
      </c>
      <c r="B859" s="110" t="s">
        <v>134</v>
      </c>
      <c r="C859" s="109" t="s">
        <v>7</v>
      </c>
      <c r="D859" s="109"/>
      <c r="E859" s="109" t="s">
        <v>1401</v>
      </c>
      <c r="F859" s="109"/>
    </row>
    <row r="860" customHeight="1" spans="1:6">
      <c r="A860" s="109" t="s">
        <v>1406</v>
      </c>
      <c r="B860" s="110" t="s">
        <v>134</v>
      </c>
      <c r="C860" s="109" t="s">
        <v>7</v>
      </c>
      <c r="D860" s="109"/>
      <c r="E860" s="109" t="s">
        <v>1401</v>
      </c>
      <c r="F860" s="109"/>
    </row>
    <row r="861" s="2" customFormat="1" customHeight="1" spans="1:6">
      <c r="A861" s="107" t="s">
        <v>1407</v>
      </c>
      <c r="B861" s="108" t="s">
        <v>1408</v>
      </c>
      <c r="C861" s="107" t="s">
        <v>7</v>
      </c>
      <c r="D861" s="107"/>
      <c r="E861" s="107" t="s">
        <v>1401</v>
      </c>
      <c r="F861" s="107"/>
    </row>
    <row r="862" customHeight="1" spans="1:6">
      <c r="A862" s="107" t="s">
        <v>1409</v>
      </c>
      <c r="B862" s="108" t="s">
        <v>1410</v>
      </c>
      <c r="C862" s="107" t="s">
        <v>7</v>
      </c>
      <c r="D862" s="107"/>
      <c r="E862" s="107" t="s">
        <v>1401</v>
      </c>
      <c r="F862" s="107"/>
    </row>
    <row r="863" customHeight="1" spans="1:6">
      <c r="A863" s="107" t="s">
        <v>1411</v>
      </c>
      <c r="B863" s="108" t="s">
        <v>1412</v>
      </c>
      <c r="C863" s="107" t="s">
        <v>23</v>
      </c>
      <c r="D863" s="107"/>
      <c r="E863" s="107" t="s">
        <v>1401</v>
      </c>
      <c r="F863" s="107"/>
    </row>
    <row r="864" customHeight="1" spans="1:6">
      <c r="A864" s="107" t="s">
        <v>1413</v>
      </c>
      <c r="B864" s="108" t="s">
        <v>1412</v>
      </c>
      <c r="C864" s="107" t="s">
        <v>23</v>
      </c>
      <c r="D864" s="107"/>
      <c r="E864" s="107" t="s">
        <v>1401</v>
      </c>
      <c r="F864" s="107"/>
    </row>
    <row r="865" customHeight="1" spans="1:6">
      <c r="A865" s="107" t="s">
        <v>1414</v>
      </c>
      <c r="B865" s="108" t="s">
        <v>1415</v>
      </c>
      <c r="C865" s="107" t="s">
        <v>23</v>
      </c>
      <c r="D865" s="107"/>
      <c r="E865" s="107" t="s">
        <v>1401</v>
      </c>
      <c r="F865" s="107"/>
    </row>
    <row r="866" customHeight="1" spans="1:6">
      <c r="A866" s="107" t="s">
        <v>1416</v>
      </c>
      <c r="B866" s="108" t="s">
        <v>296</v>
      </c>
      <c r="C866" s="107" t="s">
        <v>23</v>
      </c>
      <c r="D866" s="107"/>
      <c r="E866" s="107" t="s">
        <v>1401</v>
      </c>
      <c r="F866" s="107"/>
    </row>
    <row r="867" customHeight="1" spans="1:6">
      <c r="A867" s="107" t="s">
        <v>1417</v>
      </c>
      <c r="B867" s="108" t="s">
        <v>1418</v>
      </c>
      <c r="C867" s="107" t="s">
        <v>23</v>
      </c>
      <c r="D867" s="107"/>
      <c r="E867" s="107" t="s">
        <v>1401</v>
      </c>
      <c r="F867" s="107"/>
    </row>
    <row r="868" s="2" customFormat="1" customHeight="1" spans="1:6">
      <c r="A868" s="107" t="s">
        <v>1419</v>
      </c>
      <c r="B868" s="108" t="s">
        <v>703</v>
      </c>
      <c r="C868" s="107" t="s">
        <v>23</v>
      </c>
      <c r="D868" s="107"/>
      <c r="E868" s="107" t="s">
        <v>1401</v>
      </c>
      <c r="F868" s="107"/>
    </row>
    <row r="869" customHeight="1" spans="1:6">
      <c r="A869" s="107" t="s">
        <v>1420</v>
      </c>
      <c r="B869" s="108" t="s">
        <v>189</v>
      </c>
      <c r="C869" s="107" t="s">
        <v>23</v>
      </c>
      <c r="D869" s="107"/>
      <c r="E869" s="107" t="s">
        <v>1401</v>
      </c>
      <c r="F869" s="107"/>
    </row>
    <row r="870" customHeight="1" spans="1:6">
      <c r="A870" s="107" t="s">
        <v>1421</v>
      </c>
      <c r="B870" s="108" t="s">
        <v>1422</v>
      </c>
      <c r="C870" s="107" t="s">
        <v>23</v>
      </c>
      <c r="D870" s="107"/>
      <c r="E870" s="107" t="s">
        <v>1401</v>
      </c>
      <c r="F870" s="107"/>
    </row>
    <row r="871" customHeight="1" spans="1:6">
      <c r="A871" s="107" t="s">
        <v>1423</v>
      </c>
      <c r="B871" s="108" t="s">
        <v>1424</v>
      </c>
      <c r="C871" s="107" t="s">
        <v>23</v>
      </c>
      <c r="D871" s="107"/>
      <c r="E871" s="107" t="s">
        <v>1401</v>
      </c>
      <c r="F871" s="107"/>
    </row>
    <row r="872" customHeight="1" spans="1:6">
      <c r="A872" s="107" t="s">
        <v>1425</v>
      </c>
      <c r="B872" s="108" t="s">
        <v>1426</v>
      </c>
      <c r="C872" s="107" t="s">
        <v>23</v>
      </c>
      <c r="D872" s="107"/>
      <c r="E872" s="107" t="s">
        <v>1401</v>
      </c>
      <c r="F872" s="107"/>
    </row>
    <row r="873" customHeight="1" spans="1:6">
      <c r="A873" s="107" t="s">
        <v>1427</v>
      </c>
      <c r="B873" s="108" t="s">
        <v>818</v>
      </c>
      <c r="C873" s="107" t="s">
        <v>23</v>
      </c>
      <c r="D873" s="107"/>
      <c r="E873" s="107" t="s">
        <v>1401</v>
      </c>
      <c r="F873" s="107"/>
    </row>
    <row r="874" customHeight="1" spans="1:6">
      <c r="A874" s="50" t="s">
        <v>1428</v>
      </c>
      <c r="B874" s="52" t="s">
        <v>847</v>
      </c>
      <c r="C874" s="50" t="s">
        <v>23</v>
      </c>
      <c r="D874" s="50"/>
      <c r="E874" s="50" t="s">
        <v>1401</v>
      </c>
      <c r="F874" s="50"/>
    </row>
    <row r="875" customHeight="1" spans="1:6">
      <c r="A875" s="107" t="s">
        <v>1429</v>
      </c>
      <c r="B875" s="108" t="s">
        <v>849</v>
      </c>
      <c r="C875" s="107" t="s">
        <v>23</v>
      </c>
      <c r="D875" s="107"/>
      <c r="E875" s="107" t="s">
        <v>1401</v>
      </c>
      <c r="F875" s="107"/>
    </row>
    <row r="876" customHeight="1" spans="1:6">
      <c r="A876" s="107" t="s">
        <v>1430</v>
      </c>
      <c r="B876" s="108" t="s">
        <v>1431</v>
      </c>
      <c r="C876" s="107" t="s">
        <v>23</v>
      </c>
      <c r="D876" s="107"/>
      <c r="E876" s="107" t="s">
        <v>1401</v>
      </c>
      <c r="F876" s="107"/>
    </row>
    <row r="877" customHeight="1" spans="1:6">
      <c r="A877" s="107" t="s">
        <v>1432</v>
      </c>
      <c r="B877" s="108" t="s">
        <v>1433</v>
      </c>
      <c r="C877" s="107" t="s">
        <v>23</v>
      </c>
      <c r="D877" s="107"/>
      <c r="E877" s="107" t="s">
        <v>1401</v>
      </c>
      <c r="F877" s="107"/>
    </row>
    <row r="878" customHeight="1" spans="1:6">
      <c r="A878" s="107" t="s">
        <v>1434</v>
      </c>
      <c r="B878" s="108" t="s">
        <v>1433</v>
      </c>
      <c r="C878" s="107" t="s">
        <v>23</v>
      </c>
      <c r="D878" s="107"/>
      <c r="E878" s="107" t="s">
        <v>1401</v>
      </c>
      <c r="F878" s="107"/>
    </row>
    <row r="879" customHeight="1" spans="1:6">
      <c r="A879" s="109" t="s">
        <v>1435</v>
      </c>
      <c r="B879" s="110" t="s">
        <v>1436</v>
      </c>
      <c r="C879" s="109" t="s">
        <v>23</v>
      </c>
      <c r="D879" s="109"/>
      <c r="E879" s="109" t="s">
        <v>1401</v>
      </c>
      <c r="F879" s="109"/>
    </row>
    <row r="880" customHeight="1" spans="1:6">
      <c r="A880" s="107" t="s">
        <v>1437</v>
      </c>
      <c r="B880" s="108" t="s">
        <v>1438</v>
      </c>
      <c r="C880" s="107" t="s">
        <v>23</v>
      </c>
      <c r="D880" s="107"/>
      <c r="E880" s="107" t="s">
        <v>1401</v>
      </c>
      <c r="F880" s="107"/>
    </row>
    <row r="881" customHeight="1" spans="1:6">
      <c r="A881" s="107" t="s">
        <v>1439</v>
      </c>
      <c r="B881" s="108" t="s">
        <v>1440</v>
      </c>
      <c r="C881" s="107" t="s">
        <v>23</v>
      </c>
      <c r="D881" s="107"/>
      <c r="E881" s="107" t="s">
        <v>1401</v>
      </c>
      <c r="F881" s="107"/>
    </row>
    <row r="882" customHeight="1" spans="1:6">
      <c r="A882" s="107" t="s">
        <v>1441</v>
      </c>
      <c r="B882" s="108" t="s">
        <v>1442</v>
      </c>
      <c r="C882" s="107" t="s">
        <v>23</v>
      </c>
      <c r="D882" s="107"/>
      <c r="E882" s="107" t="s">
        <v>1401</v>
      </c>
      <c r="F882" s="107"/>
    </row>
    <row r="883" customHeight="1" spans="1:6">
      <c r="A883" s="107" t="s">
        <v>1443</v>
      </c>
      <c r="B883" s="108" t="s">
        <v>1444</v>
      </c>
      <c r="C883" s="107" t="s">
        <v>23</v>
      </c>
      <c r="D883" s="107"/>
      <c r="E883" s="107" t="s">
        <v>1401</v>
      </c>
      <c r="F883" s="107"/>
    </row>
    <row r="884" customHeight="1" spans="1:6">
      <c r="A884" s="107" t="s">
        <v>1445</v>
      </c>
      <c r="B884" s="108" t="s">
        <v>1446</v>
      </c>
      <c r="C884" s="107" t="s">
        <v>23</v>
      </c>
      <c r="D884" s="107"/>
      <c r="E884" s="107" t="s">
        <v>1401</v>
      </c>
      <c r="F884" s="107"/>
    </row>
    <row r="885" customHeight="1" spans="1:6">
      <c r="A885" s="107" t="s">
        <v>1447</v>
      </c>
      <c r="B885" s="108" t="s">
        <v>1203</v>
      </c>
      <c r="C885" s="107" t="s">
        <v>84</v>
      </c>
      <c r="D885" s="107"/>
      <c r="E885" s="107" t="s">
        <v>1401</v>
      </c>
      <c r="F885" s="107"/>
    </row>
    <row r="886" customHeight="1" spans="1:6">
      <c r="A886" s="107" t="s">
        <v>1448</v>
      </c>
      <c r="B886" s="108" t="s">
        <v>1222</v>
      </c>
      <c r="C886" s="107" t="s">
        <v>84</v>
      </c>
      <c r="D886" s="107"/>
      <c r="E886" s="107" t="s">
        <v>1401</v>
      </c>
      <c r="F886" s="107"/>
    </row>
    <row r="887" customHeight="1" spans="1:6">
      <c r="A887" s="107" t="s">
        <v>1449</v>
      </c>
      <c r="B887" s="108" t="s">
        <v>1222</v>
      </c>
      <c r="C887" s="107" t="s">
        <v>84</v>
      </c>
      <c r="D887" s="107"/>
      <c r="E887" s="107" t="s">
        <v>1401</v>
      </c>
      <c r="F887" s="107"/>
    </row>
    <row r="888" customHeight="1" spans="1:6">
      <c r="A888" s="107" t="s">
        <v>1450</v>
      </c>
      <c r="B888" s="108" t="s">
        <v>1316</v>
      </c>
      <c r="C888" s="107" t="s">
        <v>84</v>
      </c>
      <c r="D888" s="107"/>
      <c r="E888" s="107" t="s">
        <v>1401</v>
      </c>
      <c r="F888" s="107"/>
    </row>
    <row r="889" customHeight="1" spans="1:6">
      <c r="A889" s="107" t="s">
        <v>1451</v>
      </c>
      <c r="B889" s="108" t="s">
        <v>1452</v>
      </c>
      <c r="C889" s="107" t="s">
        <v>84</v>
      </c>
      <c r="D889" s="107"/>
      <c r="E889" s="107" t="s">
        <v>1401</v>
      </c>
      <c r="F889" s="107"/>
    </row>
    <row r="890" customHeight="1" spans="1:6">
      <c r="A890" s="107" t="s">
        <v>1453</v>
      </c>
      <c r="B890" s="108" t="s">
        <v>1183</v>
      </c>
      <c r="C890" s="107" t="s">
        <v>84</v>
      </c>
      <c r="D890" s="107"/>
      <c r="E890" s="107" t="s">
        <v>1401</v>
      </c>
      <c r="F890" s="107"/>
    </row>
    <row r="891" customHeight="1" spans="1:6">
      <c r="A891" s="107" t="s">
        <v>1454</v>
      </c>
      <c r="B891" s="108" t="s">
        <v>1256</v>
      </c>
      <c r="C891" s="107" t="s">
        <v>84</v>
      </c>
      <c r="D891" s="107"/>
      <c r="E891" s="107" t="s">
        <v>1401</v>
      </c>
      <c r="F891" s="107"/>
    </row>
    <row r="892" customHeight="1" spans="1:6">
      <c r="A892" s="107" t="s">
        <v>1455</v>
      </c>
      <c r="B892" s="108" t="s">
        <v>1456</v>
      </c>
      <c r="C892" s="107" t="s">
        <v>84</v>
      </c>
      <c r="D892" s="107"/>
      <c r="E892" s="107" t="s">
        <v>1401</v>
      </c>
      <c r="F892" s="107"/>
    </row>
    <row r="893" customHeight="1" spans="1:6">
      <c r="A893" s="107" t="s">
        <v>1457</v>
      </c>
      <c r="B893" s="108" t="s">
        <v>1458</v>
      </c>
      <c r="C893" s="107" t="s">
        <v>84</v>
      </c>
      <c r="D893" s="107"/>
      <c r="E893" s="107" t="s">
        <v>1401</v>
      </c>
      <c r="F893" s="107"/>
    </row>
    <row r="894" customHeight="1" spans="1:6">
      <c r="A894" s="107" t="s">
        <v>1459</v>
      </c>
      <c r="B894" s="108" t="s">
        <v>1267</v>
      </c>
      <c r="C894" s="107" t="s">
        <v>84</v>
      </c>
      <c r="D894" s="107"/>
      <c r="E894" s="107" t="s">
        <v>1401</v>
      </c>
      <c r="F894" s="107"/>
    </row>
    <row r="895" customHeight="1" spans="1:6">
      <c r="A895" s="107" t="s">
        <v>1460</v>
      </c>
      <c r="B895" s="108" t="s">
        <v>1418</v>
      </c>
      <c r="C895" s="107" t="s">
        <v>84</v>
      </c>
      <c r="D895" s="107"/>
      <c r="E895" s="107" t="s">
        <v>1401</v>
      </c>
      <c r="F895" s="107"/>
    </row>
    <row r="896" customHeight="1" spans="1:6">
      <c r="A896" s="107" t="s">
        <v>1461</v>
      </c>
      <c r="B896" s="108" t="s">
        <v>189</v>
      </c>
      <c r="C896" s="107" t="s">
        <v>84</v>
      </c>
      <c r="D896" s="107"/>
      <c r="E896" s="107" t="s">
        <v>1401</v>
      </c>
      <c r="F896" s="107"/>
    </row>
    <row r="897" customHeight="1" spans="1:6">
      <c r="A897" s="107" t="s">
        <v>1462</v>
      </c>
      <c r="B897" s="108" t="s">
        <v>1463</v>
      </c>
      <c r="C897" s="107" t="s">
        <v>84</v>
      </c>
      <c r="D897" s="107"/>
      <c r="E897" s="107" t="s">
        <v>1401</v>
      </c>
      <c r="F897" s="107"/>
    </row>
    <row r="898" s="2" customFormat="1" customHeight="1" spans="1:6">
      <c r="A898" s="107" t="s">
        <v>1464</v>
      </c>
      <c r="B898" s="108" t="s">
        <v>1465</v>
      </c>
      <c r="C898" s="107" t="s">
        <v>84</v>
      </c>
      <c r="D898" s="107"/>
      <c r="E898" s="107" t="s">
        <v>1401</v>
      </c>
      <c r="F898" s="107"/>
    </row>
    <row r="899" customHeight="1" spans="1:6">
      <c r="A899" s="107" t="s">
        <v>1466</v>
      </c>
      <c r="B899" s="108" t="s">
        <v>1467</v>
      </c>
      <c r="C899" s="107" t="s">
        <v>84</v>
      </c>
      <c r="D899" s="107"/>
      <c r="E899" s="107" t="s">
        <v>1401</v>
      </c>
      <c r="F899" s="107"/>
    </row>
    <row r="900" customHeight="1" spans="1:6">
      <c r="A900" s="107" t="s">
        <v>1468</v>
      </c>
      <c r="B900" s="108" t="s">
        <v>1469</v>
      </c>
      <c r="C900" s="107" t="s">
        <v>84</v>
      </c>
      <c r="D900" s="107"/>
      <c r="E900" s="107" t="s">
        <v>1401</v>
      </c>
      <c r="F900" s="107"/>
    </row>
    <row r="901" customHeight="1" spans="1:6">
      <c r="A901" s="107" t="s">
        <v>1470</v>
      </c>
      <c r="B901" s="108" t="s">
        <v>1471</v>
      </c>
      <c r="C901" s="107" t="s">
        <v>84</v>
      </c>
      <c r="D901" s="107"/>
      <c r="E901" s="107" t="s">
        <v>1401</v>
      </c>
      <c r="F901" s="107"/>
    </row>
    <row r="902" customHeight="1" spans="1:6">
      <c r="A902" s="107" t="s">
        <v>1472</v>
      </c>
      <c r="B902" s="108" t="s">
        <v>279</v>
      </c>
      <c r="C902" s="107" t="s">
        <v>84</v>
      </c>
      <c r="D902" s="107"/>
      <c r="E902" s="107" t="s">
        <v>1401</v>
      </c>
      <c r="F902" s="107"/>
    </row>
    <row r="903" customHeight="1" spans="1:6">
      <c r="A903" s="107" t="s">
        <v>1473</v>
      </c>
      <c r="B903" s="108" t="s">
        <v>1474</v>
      </c>
      <c r="C903" s="107" t="s">
        <v>84</v>
      </c>
      <c r="D903" s="107"/>
      <c r="E903" s="107" t="s">
        <v>1401</v>
      </c>
      <c r="F903" s="107" t="s">
        <v>1475</v>
      </c>
    </row>
    <row r="904" customHeight="1" spans="1:6">
      <c r="A904" s="107" t="s">
        <v>1476</v>
      </c>
      <c r="B904" s="108" t="s">
        <v>1477</v>
      </c>
      <c r="C904" s="107" t="s">
        <v>84</v>
      </c>
      <c r="D904" s="107"/>
      <c r="E904" s="107" t="s">
        <v>1401</v>
      </c>
      <c r="F904" s="107"/>
    </row>
    <row r="905" customHeight="1" spans="1:6">
      <c r="A905" s="107" t="s">
        <v>1478</v>
      </c>
      <c r="B905" s="108" t="s">
        <v>866</v>
      </c>
      <c r="C905" s="107" t="s">
        <v>119</v>
      </c>
      <c r="D905" s="107"/>
      <c r="E905" s="107" t="s">
        <v>1401</v>
      </c>
      <c r="F905" s="107"/>
    </row>
    <row r="906" customHeight="1" spans="1:6">
      <c r="A906" s="107" t="s">
        <v>1479</v>
      </c>
      <c r="B906" s="108" t="s">
        <v>1314</v>
      </c>
      <c r="C906" s="107" t="s">
        <v>119</v>
      </c>
      <c r="D906" s="107"/>
      <c r="E906" s="107" t="s">
        <v>1401</v>
      </c>
      <c r="F906" s="107"/>
    </row>
    <row r="907" customHeight="1" spans="1:6">
      <c r="A907" s="107" t="s">
        <v>1480</v>
      </c>
      <c r="B907" s="108" t="s">
        <v>1354</v>
      </c>
      <c r="C907" s="107" t="s">
        <v>119</v>
      </c>
      <c r="D907" s="107"/>
      <c r="E907" s="107" t="s">
        <v>1401</v>
      </c>
      <c r="F907" s="107"/>
    </row>
    <row r="908" customHeight="1" spans="1:6">
      <c r="A908" s="107" t="s">
        <v>1481</v>
      </c>
      <c r="B908" s="108" t="s">
        <v>1482</v>
      </c>
      <c r="C908" s="107" t="s">
        <v>119</v>
      </c>
      <c r="D908" s="107"/>
      <c r="E908" s="107" t="s">
        <v>1401</v>
      </c>
      <c r="F908" s="107" t="s">
        <v>1483</v>
      </c>
    </row>
    <row r="909" customHeight="1" spans="1:6">
      <c r="A909" s="107" t="s">
        <v>1484</v>
      </c>
      <c r="B909" s="108" t="s">
        <v>1001</v>
      </c>
      <c r="C909" s="107" t="s">
        <v>119</v>
      </c>
      <c r="D909" s="107"/>
      <c r="E909" s="107" t="s">
        <v>1401</v>
      </c>
      <c r="F909" s="107"/>
    </row>
    <row r="910" customHeight="1" spans="1:6">
      <c r="A910" s="107" t="s">
        <v>1485</v>
      </c>
      <c r="B910" s="108" t="s">
        <v>1433</v>
      </c>
      <c r="C910" s="107" t="s">
        <v>119</v>
      </c>
      <c r="D910" s="107"/>
      <c r="E910" s="107" t="s">
        <v>1401</v>
      </c>
      <c r="F910" s="107"/>
    </row>
    <row r="911" customHeight="1" spans="1:6">
      <c r="A911" s="107" t="s">
        <v>1486</v>
      </c>
      <c r="B911" s="108" t="s">
        <v>1134</v>
      </c>
      <c r="C911" s="107" t="s">
        <v>119</v>
      </c>
      <c r="D911" s="107"/>
      <c r="E911" s="107" t="s">
        <v>1401</v>
      </c>
      <c r="F911" s="107" t="s">
        <v>1487</v>
      </c>
    </row>
    <row r="912" customHeight="1" spans="1:6">
      <c r="A912" s="107" t="s">
        <v>1488</v>
      </c>
      <c r="B912" s="106" t="s">
        <v>1160</v>
      </c>
      <c r="C912" s="107" t="s">
        <v>119</v>
      </c>
      <c r="D912" s="107"/>
      <c r="E912" s="107" t="s">
        <v>1401</v>
      </c>
      <c r="F912" s="107"/>
    </row>
    <row r="913" customHeight="1" spans="1:6">
      <c r="A913" s="107" t="s">
        <v>1489</v>
      </c>
      <c r="B913" s="108" t="s">
        <v>1160</v>
      </c>
      <c r="C913" s="107" t="s">
        <v>119</v>
      </c>
      <c r="D913" s="107"/>
      <c r="E913" s="107" t="s">
        <v>1401</v>
      </c>
      <c r="F913" s="107"/>
    </row>
    <row r="914" customHeight="1" spans="1:6">
      <c r="A914" s="107" t="s">
        <v>1490</v>
      </c>
      <c r="B914" s="108" t="s">
        <v>1491</v>
      </c>
      <c r="C914" s="107" t="s">
        <v>119</v>
      </c>
      <c r="D914" s="107"/>
      <c r="E914" s="107" t="s">
        <v>1401</v>
      </c>
      <c r="F914" s="107"/>
    </row>
    <row r="915" customHeight="1" spans="1:6">
      <c r="A915" s="105" t="s">
        <v>1492</v>
      </c>
      <c r="B915" s="106" t="s">
        <v>189</v>
      </c>
      <c r="C915" s="106" t="s">
        <v>23</v>
      </c>
      <c r="D915" s="106"/>
      <c r="E915" s="105" t="s">
        <v>1401</v>
      </c>
      <c r="F915" s="105"/>
    </row>
    <row r="916" customHeight="1" spans="1:6">
      <c r="A916" s="111" t="s">
        <v>1493</v>
      </c>
      <c r="B916" s="112" t="s">
        <v>1494</v>
      </c>
      <c r="C916" s="113" t="s">
        <v>7</v>
      </c>
      <c r="D916" s="113"/>
      <c r="E916" s="112" t="s">
        <v>1495</v>
      </c>
      <c r="F916" s="113"/>
    </row>
    <row r="917" s="2" customFormat="1" customHeight="1" spans="1:6">
      <c r="A917" s="114" t="s">
        <v>1496</v>
      </c>
      <c r="B917" s="112" t="s">
        <v>1497</v>
      </c>
      <c r="C917" s="113" t="s">
        <v>7</v>
      </c>
      <c r="D917" s="113"/>
      <c r="E917" s="112" t="s">
        <v>1495</v>
      </c>
      <c r="F917" s="113"/>
    </row>
    <row r="918" customHeight="1" spans="1:6">
      <c r="A918" s="111" t="s">
        <v>1498</v>
      </c>
      <c r="B918" s="112" t="s">
        <v>1497</v>
      </c>
      <c r="C918" s="113" t="s">
        <v>7</v>
      </c>
      <c r="D918" s="113"/>
      <c r="E918" s="112" t="s">
        <v>1495</v>
      </c>
      <c r="F918" s="113"/>
    </row>
    <row r="919" customHeight="1" spans="1:6">
      <c r="A919" s="115" t="s">
        <v>1499</v>
      </c>
      <c r="B919" s="112" t="s">
        <v>1500</v>
      </c>
      <c r="C919" s="116" t="s">
        <v>7</v>
      </c>
      <c r="D919" s="116"/>
      <c r="E919" s="112" t="s">
        <v>1495</v>
      </c>
      <c r="F919" s="116"/>
    </row>
    <row r="920" customHeight="1" spans="1:6">
      <c r="A920" s="114" t="s">
        <v>1501</v>
      </c>
      <c r="B920" s="112" t="s">
        <v>1500</v>
      </c>
      <c r="C920" s="113" t="s">
        <v>7</v>
      </c>
      <c r="D920" s="113"/>
      <c r="E920" s="112" t="s">
        <v>1495</v>
      </c>
      <c r="F920" s="113"/>
    </row>
    <row r="921" customHeight="1" spans="1:6">
      <c r="A921" s="115" t="s">
        <v>1502</v>
      </c>
      <c r="B921" s="112" t="s">
        <v>1503</v>
      </c>
      <c r="C921" s="116" t="s">
        <v>7</v>
      </c>
      <c r="D921" s="116"/>
      <c r="E921" s="112" t="s">
        <v>1495</v>
      </c>
      <c r="F921" s="116"/>
    </row>
    <row r="922" customHeight="1" spans="1:6">
      <c r="A922" s="115" t="s">
        <v>1504</v>
      </c>
      <c r="B922" s="112" t="s">
        <v>1503</v>
      </c>
      <c r="C922" s="116" t="s">
        <v>7</v>
      </c>
      <c r="D922" s="116"/>
      <c r="E922" s="112" t="s">
        <v>1495</v>
      </c>
      <c r="F922" s="116"/>
    </row>
    <row r="923" customHeight="1" spans="1:6">
      <c r="A923" s="114" t="s">
        <v>1505</v>
      </c>
      <c r="B923" s="112" t="s">
        <v>1503</v>
      </c>
      <c r="C923" s="113" t="s">
        <v>7</v>
      </c>
      <c r="D923" s="113"/>
      <c r="E923" s="112" t="s">
        <v>1495</v>
      </c>
      <c r="F923" s="113"/>
    </row>
    <row r="924" customHeight="1" spans="1:6">
      <c r="A924" s="114" t="s">
        <v>1506</v>
      </c>
      <c r="B924" s="112" t="s">
        <v>1503</v>
      </c>
      <c r="C924" s="113" t="s">
        <v>7</v>
      </c>
      <c r="D924" s="113"/>
      <c r="E924" s="112" t="s">
        <v>1495</v>
      </c>
      <c r="F924" s="113"/>
    </row>
    <row r="925" customHeight="1" spans="1:6">
      <c r="A925" s="115" t="s">
        <v>1507</v>
      </c>
      <c r="B925" s="112" t="s">
        <v>1508</v>
      </c>
      <c r="C925" s="116" t="s">
        <v>7</v>
      </c>
      <c r="D925" s="116"/>
      <c r="E925" s="112" t="s">
        <v>1495</v>
      </c>
      <c r="F925" s="116"/>
    </row>
    <row r="926" customHeight="1" spans="1:6">
      <c r="A926" s="114" t="s">
        <v>1509</v>
      </c>
      <c r="B926" s="112" t="s">
        <v>1508</v>
      </c>
      <c r="C926" s="113" t="s">
        <v>7</v>
      </c>
      <c r="D926" s="113"/>
      <c r="E926" s="112" t="s">
        <v>1495</v>
      </c>
      <c r="F926" s="113"/>
    </row>
    <row r="927" customHeight="1" spans="1:6">
      <c r="A927" s="114" t="s">
        <v>1510</v>
      </c>
      <c r="B927" s="112" t="s">
        <v>1511</v>
      </c>
      <c r="C927" s="113" t="s">
        <v>7</v>
      </c>
      <c r="D927" s="113"/>
      <c r="E927" s="112" t="s">
        <v>1495</v>
      </c>
      <c r="F927" s="113"/>
    </row>
    <row r="928" customHeight="1" spans="1:6">
      <c r="A928" s="114" t="s">
        <v>1512</v>
      </c>
      <c r="B928" s="112" t="s">
        <v>1513</v>
      </c>
      <c r="C928" s="113" t="s">
        <v>7</v>
      </c>
      <c r="D928" s="113"/>
      <c r="E928" s="112" t="s">
        <v>1495</v>
      </c>
      <c r="F928" s="113"/>
    </row>
    <row r="929" customHeight="1" spans="1:6">
      <c r="A929" s="117" t="s">
        <v>1514</v>
      </c>
      <c r="B929" s="112" t="s">
        <v>1515</v>
      </c>
      <c r="C929" s="113" t="s">
        <v>7</v>
      </c>
      <c r="D929" s="113"/>
      <c r="E929" s="112" t="s">
        <v>1495</v>
      </c>
      <c r="F929" s="113"/>
    </row>
    <row r="930" customHeight="1" spans="1:6">
      <c r="A930" s="114" t="s">
        <v>1516</v>
      </c>
      <c r="B930" s="112" t="s">
        <v>1517</v>
      </c>
      <c r="C930" s="113" t="s">
        <v>7</v>
      </c>
      <c r="D930" s="113"/>
      <c r="E930" s="112" t="s">
        <v>1495</v>
      </c>
      <c r="F930" s="113"/>
    </row>
    <row r="931" customHeight="1" spans="1:6">
      <c r="A931" s="111" t="s">
        <v>1518</v>
      </c>
      <c r="B931" s="112" t="s">
        <v>1519</v>
      </c>
      <c r="C931" s="113" t="s">
        <v>7</v>
      </c>
      <c r="D931" s="113"/>
      <c r="E931" s="112" t="s">
        <v>1495</v>
      </c>
      <c r="F931" s="113"/>
    </row>
    <row r="932" customHeight="1" spans="1:6">
      <c r="A932" s="118" t="s">
        <v>1520</v>
      </c>
      <c r="B932" s="112" t="s">
        <v>1519</v>
      </c>
      <c r="C932" s="113" t="s">
        <v>7</v>
      </c>
      <c r="D932" s="113"/>
      <c r="E932" s="112" t="s">
        <v>1495</v>
      </c>
      <c r="F932" s="113"/>
    </row>
    <row r="933" s="2" customFormat="1" customHeight="1" spans="1:6">
      <c r="A933" s="114" t="s">
        <v>1521</v>
      </c>
      <c r="B933" s="112" t="s">
        <v>1522</v>
      </c>
      <c r="C933" s="113" t="s">
        <v>7</v>
      </c>
      <c r="D933" s="113"/>
      <c r="E933" s="112" t="s">
        <v>1495</v>
      </c>
      <c r="F933" s="113"/>
    </row>
    <row r="934" customHeight="1" spans="1:6">
      <c r="A934" s="118" t="s">
        <v>1523</v>
      </c>
      <c r="B934" s="112" t="s">
        <v>1524</v>
      </c>
      <c r="C934" s="113" t="s">
        <v>23</v>
      </c>
      <c r="D934" s="113"/>
      <c r="E934" s="112" t="s">
        <v>1495</v>
      </c>
      <c r="F934" s="113"/>
    </row>
    <row r="935" customHeight="1" spans="1:6">
      <c r="A935" s="119" t="s">
        <v>1525</v>
      </c>
      <c r="B935" s="112" t="s">
        <v>1526</v>
      </c>
      <c r="C935" s="113" t="s">
        <v>23</v>
      </c>
      <c r="D935" s="113"/>
      <c r="E935" s="112" t="s">
        <v>1495</v>
      </c>
      <c r="F935" s="113"/>
    </row>
    <row r="936" customHeight="1" spans="1:6">
      <c r="A936" s="114" t="s">
        <v>1527</v>
      </c>
      <c r="B936" s="112" t="s">
        <v>1528</v>
      </c>
      <c r="C936" s="113" t="s">
        <v>23</v>
      </c>
      <c r="D936" s="113"/>
      <c r="E936" s="112" t="s">
        <v>1495</v>
      </c>
      <c r="F936" s="113"/>
    </row>
    <row r="937" customHeight="1" spans="1:6">
      <c r="A937" s="114" t="s">
        <v>1529</v>
      </c>
      <c r="B937" s="112" t="s">
        <v>1530</v>
      </c>
      <c r="C937" s="113" t="s">
        <v>23</v>
      </c>
      <c r="D937" s="113"/>
      <c r="E937" s="112" t="s">
        <v>1495</v>
      </c>
      <c r="F937" s="113"/>
    </row>
    <row r="938" customHeight="1" spans="1:6">
      <c r="A938" s="114" t="s">
        <v>1531</v>
      </c>
      <c r="B938" s="112" t="s">
        <v>1412</v>
      </c>
      <c r="C938" s="113" t="s">
        <v>23</v>
      </c>
      <c r="D938" s="113"/>
      <c r="E938" s="112" t="s">
        <v>1495</v>
      </c>
      <c r="F938" s="113"/>
    </row>
    <row r="939" customHeight="1" spans="1:6">
      <c r="A939" s="119" t="s">
        <v>1532</v>
      </c>
      <c r="B939" s="112" t="s">
        <v>1412</v>
      </c>
      <c r="C939" s="113" t="s">
        <v>23</v>
      </c>
      <c r="D939" s="113"/>
      <c r="E939" s="112" t="s">
        <v>1495</v>
      </c>
      <c r="F939" s="113"/>
    </row>
    <row r="940" customHeight="1" spans="1:6">
      <c r="A940" s="119" t="s">
        <v>1533</v>
      </c>
      <c r="B940" s="112" t="s">
        <v>1412</v>
      </c>
      <c r="C940" s="113" t="s">
        <v>23</v>
      </c>
      <c r="D940" s="113"/>
      <c r="E940" s="112" t="s">
        <v>1495</v>
      </c>
      <c r="F940" s="113"/>
    </row>
    <row r="941" customHeight="1" spans="1:6">
      <c r="A941" s="114" t="s">
        <v>1534</v>
      </c>
      <c r="B941" s="112" t="s">
        <v>1535</v>
      </c>
      <c r="C941" s="113" t="s">
        <v>23</v>
      </c>
      <c r="D941" s="113"/>
      <c r="E941" s="112" t="s">
        <v>1495</v>
      </c>
      <c r="F941" s="113"/>
    </row>
    <row r="942" customHeight="1" spans="1:6">
      <c r="A942" s="114" t="s">
        <v>1536</v>
      </c>
      <c r="B942" s="112" t="s">
        <v>1537</v>
      </c>
      <c r="C942" s="113" t="s">
        <v>23</v>
      </c>
      <c r="D942" s="113"/>
      <c r="E942" s="112" t="s">
        <v>1495</v>
      </c>
      <c r="F942" s="113"/>
    </row>
    <row r="943" customHeight="1" spans="1:6">
      <c r="A943" s="114" t="s">
        <v>1538</v>
      </c>
      <c r="B943" s="112" t="s">
        <v>1537</v>
      </c>
      <c r="C943" s="113" t="s">
        <v>23</v>
      </c>
      <c r="D943" s="113"/>
      <c r="E943" s="112" t="s">
        <v>1495</v>
      </c>
      <c r="F943" s="113"/>
    </row>
    <row r="944" customHeight="1" spans="1:6">
      <c r="A944" s="114" t="s">
        <v>1539</v>
      </c>
      <c r="B944" s="112" t="s">
        <v>1540</v>
      </c>
      <c r="C944" s="113" t="s">
        <v>23</v>
      </c>
      <c r="D944" s="113"/>
      <c r="E944" s="112" t="s">
        <v>1495</v>
      </c>
      <c r="F944" s="112"/>
    </row>
    <row r="945" customHeight="1" spans="1:6">
      <c r="A945" s="114" t="s">
        <v>1541</v>
      </c>
      <c r="B945" s="112" t="s">
        <v>1540</v>
      </c>
      <c r="C945" s="113" t="s">
        <v>23</v>
      </c>
      <c r="D945" s="113"/>
      <c r="E945" s="112" t="s">
        <v>1495</v>
      </c>
      <c r="F945" s="113"/>
    </row>
    <row r="946" customHeight="1" spans="1:6">
      <c r="A946" s="114" t="s">
        <v>1542</v>
      </c>
      <c r="B946" s="112" t="s">
        <v>1540</v>
      </c>
      <c r="C946" s="113" t="s">
        <v>23</v>
      </c>
      <c r="D946" s="113"/>
      <c r="E946" s="112" t="s">
        <v>1495</v>
      </c>
      <c r="F946" s="113"/>
    </row>
    <row r="947" customHeight="1" spans="1:6">
      <c r="A947" s="114" t="s">
        <v>1543</v>
      </c>
      <c r="B947" s="112" t="s">
        <v>1544</v>
      </c>
      <c r="C947" s="113" t="s">
        <v>23</v>
      </c>
      <c r="D947" s="113"/>
      <c r="E947" s="112" t="s">
        <v>1495</v>
      </c>
      <c r="F947" s="113"/>
    </row>
    <row r="948" customHeight="1" spans="1:6">
      <c r="A948" s="114" t="s">
        <v>1545</v>
      </c>
      <c r="B948" s="112" t="s">
        <v>1546</v>
      </c>
      <c r="C948" s="113" t="s">
        <v>23</v>
      </c>
      <c r="D948" s="113"/>
      <c r="E948" s="112" t="s">
        <v>1495</v>
      </c>
      <c r="F948" s="113"/>
    </row>
    <row r="949" customHeight="1" spans="1:6">
      <c r="A949" s="114" t="s">
        <v>1547</v>
      </c>
      <c r="B949" s="112" t="s">
        <v>1548</v>
      </c>
      <c r="C949" s="113" t="s">
        <v>23</v>
      </c>
      <c r="D949" s="113"/>
      <c r="E949" s="112" t="s">
        <v>1495</v>
      </c>
      <c r="F949" s="113"/>
    </row>
    <row r="950" customHeight="1" spans="1:6">
      <c r="A950" s="114" t="s">
        <v>1549</v>
      </c>
      <c r="B950" s="112" t="s">
        <v>1550</v>
      </c>
      <c r="C950" s="113" t="s">
        <v>23</v>
      </c>
      <c r="D950" s="113"/>
      <c r="E950" s="112" t="s">
        <v>1495</v>
      </c>
      <c r="F950" s="113"/>
    </row>
    <row r="951" customHeight="1" spans="1:6">
      <c r="A951" s="115" t="s">
        <v>1551</v>
      </c>
      <c r="B951" s="112" t="s">
        <v>1552</v>
      </c>
      <c r="C951" s="116" t="s">
        <v>23</v>
      </c>
      <c r="D951" s="116"/>
      <c r="E951" s="112" t="s">
        <v>1495</v>
      </c>
      <c r="F951" s="116"/>
    </row>
    <row r="952" customHeight="1" spans="1:6">
      <c r="A952" s="114" t="s">
        <v>1553</v>
      </c>
      <c r="B952" s="112" t="s">
        <v>1552</v>
      </c>
      <c r="C952" s="113" t="s">
        <v>23</v>
      </c>
      <c r="D952" s="113"/>
      <c r="E952" s="112" t="s">
        <v>1495</v>
      </c>
      <c r="F952" s="113"/>
    </row>
    <row r="953" customHeight="1" spans="1:6">
      <c r="A953" s="114" t="s">
        <v>1554</v>
      </c>
      <c r="B953" s="112" t="s">
        <v>1515</v>
      </c>
      <c r="C953" s="113" t="s">
        <v>23</v>
      </c>
      <c r="D953" s="113"/>
      <c r="E953" s="112" t="s">
        <v>1495</v>
      </c>
      <c r="F953" s="113"/>
    </row>
    <row r="954" customHeight="1" spans="1:6">
      <c r="A954" s="117" t="s">
        <v>1555</v>
      </c>
      <c r="B954" s="112" t="s">
        <v>1515</v>
      </c>
      <c r="C954" s="113" t="s">
        <v>23</v>
      </c>
      <c r="D954" s="113"/>
      <c r="E954" s="112" t="s">
        <v>1495</v>
      </c>
      <c r="F954" s="113"/>
    </row>
    <row r="955" customHeight="1" spans="1:6">
      <c r="A955" s="117" t="s">
        <v>1556</v>
      </c>
      <c r="B955" s="112" t="s">
        <v>1557</v>
      </c>
      <c r="C955" s="113" t="s">
        <v>23</v>
      </c>
      <c r="D955" s="113"/>
      <c r="E955" s="112" t="s">
        <v>1495</v>
      </c>
      <c r="F955" s="113"/>
    </row>
    <row r="956" customHeight="1" spans="1:6">
      <c r="A956" s="114" t="s">
        <v>1558</v>
      </c>
      <c r="B956" s="112" t="s">
        <v>1559</v>
      </c>
      <c r="C956" s="113" t="s">
        <v>23</v>
      </c>
      <c r="D956" s="113"/>
      <c r="E956" s="112" t="s">
        <v>1495</v>
      </c>
      <c r="F956" s="113"/>
    </row>
    <row r="957" customHeight="1" spans="1:6">
      <c r="A957" s="114" t="s">
        <v>1560</v>
      </c>
      <c r="B957" s="112" t="s">
        <v>1559</v>
      </c>
      <c r="C957" s="113" t="s">
        <v>23</v>
      </c>
      <c r="D957" s="113"/>
      <c r="E957" s="112" t="s">
        <v>1495</v>
      </c>
      <c r="F957" s="113"/>
    </row>
    <row r="958" customHeight="1" spans="1:6">
      <c r="A958" s="111" t="s">
        <v>1561</v>
      </c>
      <c r="B958" s="112" t="s">
        <v>1559</v>
      </c>
      <c r="C958" s="113" t="s">
        <v>23</v>
      </c>
      <c r="D958" s="113"/>
      <c r="E958" s="112" t="s">
        <v>1495</v>
      </c>
      <c r="F958" s="113"/>
    </row>
    <row r="959" customHeight="1" spans="1:6">
      <c r="A959" s="114" t="s">
        <v>1562</v>
      </c>
      <c r="B959" s="112" t="s">
        <v>1563</v>
      </c>
      <c r="C959" s="113" t="s">
        <v>23</v>
      </c>
      <c r="D959" s="113"/>
      <c r="E959" s="112" t="s">
        <v>1495</v>
      </c>
      <c r="F959" s="113"/>
    </row>
    <row r="960" customHeight="1" spans="1:6">
      <c r="A960" s="114" t="s">
        <v>1564</v>
      </c>
      <c r="B960" s="112" t="s">
        <v>1565</v>
      </c>
      <c r="C960" s="113" t="s">
        <v>23</v>
      </c>
      <c r="D960" s="113"/>
      <c r="E960" s="112" t="s">
        <v>1495</v>
      </c>
      <c r="F960" s="113"/>
    </row>
    <row r="961" s="2" customFormat="1" customHeight="1" spans="1:6">
      <c r="A961" s="114" t="s">
        <v>1566</v>
      </c>
      <c r="B961" s="112" t="s">
        <v>1567</v>
      </c>
      <c r="C961" s="113" t="s">
        <v>23</v>
      </c>
      <c r="D961" s="113"/>
      <c r="E961" s="112" t="s">
        <v>1495</v>
      </c>
      <c r="F961" s="113"/>
    </row>
    <row r="962" customHeight="1" spans="1:6">
      <c r="A962" s="114" t="s">
        <v>1568</v>
      </c>
      <c r="B962" s="112" t="s">
        <v>1569</v>
      </c>
      <c r="C962" s="113" t="s">
        <v>23</v>
      </c>
      <c r="D962" s="113"/>
      <c r="E962" s="112" t="s">
        <v>1495</v>
      </c>
      <c r="F962" s="113"/>
    </row>
    <row r="963" customHeight="1" spans="1:6">
      <c r="A963" s="114" t="s">
        <v>1570</v>
      </c>
      <c r="B963" s="112" t="s">
        <v>1571</v>
      </c>
      <c r="C963" s="113" t="s">
        <v>23</v>
      </c>
      <c r="D963" s="113"/>
      <c r="E963" s="112" t="s">
        <v>1495</v>
      </c>
      <c r="F963" s="113"/>
    </row>
    <row r="964" customHeight="1" spans="1:6">
      <c r="A964" s="114" t="s">
        <v>1572</v>
      </c>
      <c r="B964" s="112" t="s">
        <v>1573</v>
      </c>
      <c r="C964" s="113" t="s">
        <v>23</v>
      </c>
      <c r="D964" s="113"/>
      <c r="E964" s="112" t="s">
        <v>1495</v>
      </c>
      <c r="F964" s="113"/>
    </row>
    <row r="965" customHeight="1" spans="1:6">
      <c r="A965" s="118" t="s">
        <v>1574</v>
      </c>
      <c r="B965" s="112" t="s">
        <v>1575</v>
      </c>
      <c r="C965" s="113" t="s">
        <v>23</v>
      </c>
      <c r="D965" s="113"/>
      <c r="E965" s="112" t="s">
        <v>1495</v>
      </c>
      <c r="F965" s="113"/>
    </row>
    <row r="966" customHeight="1" spans="1:6">
      <c r="A966" s="114" t="s">
        <v>1576</v>
      </c>
      <c r="B966" s="112" t="s">
        <v>1577</v>
      </c>
      <c r="C966" s="113" t="s">
        <v>23</v>
      </c>
      <c r="D966" s="113"/>
      <c r="E966" s="112" t="s">
        <v>1495</v>
      </c>
      <c r="F966" s="113"/>
    </row>
    <row r="967" customHeight="1" spans="1:6">
      <c r="A967" s="111" t="s">
        <v>1578</v>
      </c>
      <c r="B967" s="112" t="s">
        <v>1579</v>
      </c>
      <c r="C967" s="113" t="s">
        <v>23</v>
      </c>
      <c r="D967" s="113"/>
      <c r="E967" s="112" t="s">
        <v>1495</v>
      </c>
      <c r="F967" s="113"/>
    </row>
    <row r="968" customHeight="1" spans="1:6">
      <c r="A968" s="118" t="s">
        <v>1580</v>
      </c>
      <c r="B968" s="112" t="s">
        <v>1581</v>
      </c>
      <c r="C968" s="113" t="s">
        <v>23</v>
      </c>
      <c r="D968" s="113"/>
      <c r="E968" s="112" t="s">
        <v>1495</v>
      </c>
      <c r="F968" s="113"/>
    </row>
    <row r="969" customHeight="1" spans="1:6">
      <c r="A969" s="114" t="s">
        <v>1582</v>
      </c>
      <c r="B969" s="112" t="s">
        <v>1583</v>
      </c>
      <c r="C969" s="113" t="s">
        <v>23</v>
      </c>
      <c r="D969" s="113"/>
      <c r="E969" s="112" t="s">
        <v>1495</v>
      </c>
      <c r="F969" s="113"/>
    </row>
    <row r="970" customHeight="1" spans="1:6">
      <c r="A970" s="118" t="s">
        <v>1584</v>
      </c>
      <c r="B970" s="112" t="s">
        <v>1585</v>
      </c>
      <c r="C970" s="113" t="s">
        <v>23</v>
      </c>
      <c r="D970" s="113"/>
      <c r="E970" s="112" t="s">
        <v>1495</v>
      </c>
      <c r="F970" s="113"/>
    </row>
    <row r="971" customHeight="1" spans="1:6">
      <c r="A971" s="118" t="s">
        <v>1586</v>
      </c>
      <c r="B971" s="112" t="s">
        <v>1587</v>
      </c>
      <c r="C971" s="113" t="s">
        <v>23</v>
      </c>
      <c r="D971" s="113"/>
      <c r="E971" s="112" t="s">
        <v>1495</v>
      </c>
      <c r="F971" s="113"/>
    </row>
    <row r="972" customHeight="1" spans="1:6">
      <c r="A972" s="111" t="s">
        <v>1588</v>
      </c>
      <c r="B972" s="112" t="s">
        <v>1589</v>
      </c>
      <c r="C972" s="113" t="s">
        <v>23</v>
      </c>
      <c r="D972" s="113"/>
      <c r="E972" s="112" t="s">
        <v>1495</v>
      </c>
      <c r="F972" s="113"/>
    </row>
    <row r="973" customHeight="1" spans="1:6">
      <c r="A973" s="111" t="s">
        <v>1590</v>
      </c>
      <c r="B973" s="112" t="s">
        <v>1589</v>
      </c>
      <c r="C973" s="113" t="s">
        <v>23</v>
      </c>
      <c r="D973" s="113"/>
      <c r="E973" s="112" t="s">
        <v>1495</v>
      </c>
      <c r="F973" s="113"/>
    </row>
    <row r="974" customHeight="1" spans="1:6">
      <c r="A974" s="118" t="s">
        <v>1591</v>
      </c>
      <c r="B974" s="112" t="s">
        <v>1589</v>
      </c>
      <c r="C974" s="113" t="s">
        <v>23</v>
      </c>
      <c r="D974" s="113"/>
      <c r="E974" s="112" t="s">
        <v>1495</v>
      </c>
      <c r="F974" s="113"/>
    </row>
    <row r="975" customHeight="1" spans="1:6">
      <c r="A975" s="114" t="s">
        <v>1592</v>
      </c>
      <c r="B975" s="112" t="s">
        <v>1589</v>
      </c>
      <c r="C975" s="113" t="s">
        <v>23</v>
      </c>
      <c r="D975" s="113"/>
      <c r="E975" s="112" t="s">
        <v>1495</v>
      </c>
      <c r="F975" s="113"/>
    </row>
    <row r="976" customHeight="1" spans="1:6">
      <c r="A976" s="111" t="s">
        <v>1593</v>
      </c>
      <c r="B976" s="112" t="s">
        <v>1594</v>
      </c>
      <c r="C976" s="113" t="s">
        <v>23</v>
      </c>
      <c r="D976" s="113"/>
      <c r="E976" s="112" t="s">
        <v>1495</v>
      </c>
      <c r="F976" s="113"/>
    </row>
    <row r="977" customHeight="1" spans="1:6">
      <c r="A977" s="118" t="s">
        <v>1595</v>
      </c>
      <c r="B977" s="112" t="s">
        <v>1596</v>
      </c>
      <c r="C977" s="113" t="s">
        <v>23</v>
      </c>
      <c r="D977" s="113"/>
      <c r="E977" s="112" t="s">
        <v>1495</v>
      </c>
      <c r="F977" s="113"/>
    </row>
    <row r="978" customHeight="1" spans="1:6">
      <c r="A978" s="118" t="s">
        <v>1597</v>
      </c>
      <c r="B978" s="112" t="s">
        <v>1598</v>
      </c>
      <c r="C978" s="113" t="s">
        <v>23</v>
      </c>
      <c r="D978" s="113"/>
      <c r="E978" s="112" t="s">
        <v>1495</v>
      </c>
      <c r="F978" s="113"/>
    </row>
    <row r="979" customHeight="1" spans="1:6">
      <c r="A979" s="118" t="s">
        <v>1599</v>
      </c>
      <c r="B979" s="112" t="s">
        <v>1600</v>
      </c>
      <c r="C979" s="113" t="s">
        <v>23</v>
      </c>
      <c r="D979" s="113"/>
      <c r="E979" s="112" t="s">
        <v>1495</v>
      </c>
      <c r="F979" s="113"/>
    </row>
    <row r="980" customHeight="1" spans="1:6">
      <c r="A980" s="118" t="s">
        <v>1601</v>
      </c>
      <c r="B980" s="112" t="s">
        <v>1174</v>
      </c>
      <c r="C980" s="113" t="s">
        <v>23</v>
      </c>
      <c r="D980" s="113"/>
      <c r="E980" s="112" t="s">
        <v>1495</v>
      </c>
      <c r="F980" s="113"/>
    </row>
    <row r="981" customHeight="1" spans="1:6">
      <c r="A981" s="119" t="s">
        <v>1602</v>
      </c>
      <c r="B981" s="112" t="s">
        <v>296</v>
      </c>
      <c r="C981" s="113" t="s">
        <v>23</v>
      </c>
      <c r="D981" s="113"/>
      <c r="E981" s="112" t="s">
        <v>1495</v>
      </c>
      <c r="F981" s="113"/>
    </row>
    <row r="982" customHeight="1" spans="1:6">
      <c r="A982" s="114" t="s">
        <v>1603</v>
      </c>
      <c r="B982" s="112" t="s">
        <v>1604</v>
      </c>
      <c r="C982" s="113" t="s">
        <v>23</v>
      </c>
      <c r="D982" s="113"/>
      <c r="E982" s="112" t="s">
        <v>1495</v>
      </c>
      <c r="F982" s="113"/>
    </row>
    <row r="983" customHeight="1" spans="1:6">
      <c r="A983" s="111" t="s">
        <v>1605</v>
      </c>
      <c r="B983" s="112" t="s">
        <v>1606</v>
      </c>
      <c r="C983" s="113" t="s">
        <v>23</v>
      </c>
      <c r="D983" s="113"/>
      <c r="E983" s="112" t="s">
        <v>1495</v>
      </c>
      <c r="F983" s="113"/>
    </row>
    <row r="984" customHeight="1" spans="1:6">
      <c r="A984" s="114" t="s">
        <v>1607</v>
      </c>
      <c r="B984" s="112" t="s">
        <v>1524</v>
      </c>
      <c r="C984" s="113" t="s">
        <v>84</v>
      </c>
      <c r="D984" s="113"/>
      <c r="E984" s="112" t="s">
        <v>1495</v>
      </c>
      <c r="F984" s="113"/>
    </row>
    <row r="985" customHeight="1" spans="1:6">
      <c r="A985" s="114" t="s">
        <v>1608</v>
      </c>
      <c r="B985" s="112" t="s">
        <v>1609</v>
      </c>
      <c r="C985" s="113" t="s">
        <v>84</v>
      </c>
      <c r="D985" s="113"/>
      <c r="E985" s="112" t="s">
        <v>1495</v>
      </c>
      <c r="F985" s="113"/>
    </row>
    <row r="986" customHeight="1" spans="1:6">
      <c r="A986" s="117" t="s">
        <v>1610</v>
      </c>
      <c r="B986" s="112" t="s">
        <v>1609</v>
      </c>
      <c r="C986" s="113" t="s">
        <v>84</v>
      </c>
      <c r="D986" s="113"/>
      <c r="E986" s="112" t="s">
        <v>1495</v>
      </c>
      <c r="F986" s="113"/>
    </row>
    <row r="987" customHeight="1" spans="1:6">
      <c r="A987" s="119" t="s">
        <v>1611</v>
      </c>
      <c r="B987" s="112" t="s">
        <v>1612</v>
      </c>
      <c r="C987" s="113" t="s">
        <v>84</v>
      </c>
      <c r="D987" s="113"/>
      <c r="E987" s="112" t="s">
        <v>1495</v>
      </c>
      <c r="F987" s="113"/>
    </row>
    <row r="988" customHeight="1" spans="1:6">
      <c r="A988" s="119" t="s">
        <v>1613</v>
      </c>
      <c r="B988" s="112" t="s">
        <v>1612</v>
      </c>
      <c r="C988" s="113" t="s">
        <v>84</v>
      </c>
      <c r="D988" s="113"/>
      <c r="E988" s="112" t="s">
        <v>1495</v>
      </c>
      <c r="F988" s="113"/>
    </row>
    <row r="989" customHeight="1" spans="1:6">
      <c r="A989" s="119" t="s">
        <v>1614</v>
      </c>
      <c r="B989" s="112" t="s">
        <v>1612</v>
      </c>
      <c r="C989" s="113" t="s">
        <v>84</v>
      </c>
      <c r="D989" s="113"/>
      <c r="E989" s="112" t="s">
        <v>1495</v>
      </c>
      <c r="F989" s="113"/>
    </row>
    <row r="990" customHeight="1" spans="1:6">
      <c r="A990" s="114" t="s">
        <v>1615</v>
      </c>
      <c r="B990" s="112" t="s">
        <v>1616</v>
      </c>
      <c r="C990" s="113" t="s">
        <v>84</v>
      </c>
      <c r="D990" s="113"/>
      <c r="E990" s="112" t="s">
        <v>1495</v>
      </c>
      <c r="F990" s="113"/>
    </row>
    <row r="991" customHeight="1" spans="1:6">
      <c r="A991" s="114" t="s">
        <v>1617</v>
      </c>
      <c r="B991" s="112" t="s">
        <v>1618</v>
      </c>
      <c r="C991" s="113" t="s">
        <v>84</v>
      </c>
      <c r="D991" s="113"/>
      <c r="E991" s="112" t="s">
        <v>1495</v>
      </c>
      <c r="F991" s="113"/>
    </row>
    <row r="992" customHeight="1" spans="1:6">
      <c r="A992" s="114" t="s">
        <v>1619</v>
      </c>
      <c r="B992" s="112" t="s">
        <v>1620</v>
      </c>
      <c r="C992" s="113" t="s">
        <v>84</v>
      </c>
      <c r="D992" s="113"/>
      <c r="E992" s="112" t="s">
        <v>1495</v>
      </c>
      <c r="F992" s="113"/>
    </row>
    <row r="993" customHeight="1" spans="1:6">
      <c r="A993" s="119" t="s">
        <v>1621</v>
      </c>
      <c r="B993" s="112" t="s">
        <v>1620</v>
      </c>
      <c r="C993" s="113" t="s">
        <v>84</v>
      </c>
      <c r="D993" s="113"/>
      <c r="E993" s="112" t="s">
        <v>1495</v>
      </c>
      <c r="F993" s="113"/>
    </row>
    <row r="994" customHeight="1" spans="1:6">
      <c r="A994" s="114" t="s">
        <v>1622</v>
      </c>
      <c r="B994" s="112" t="s">
        <v>1620</v>
      </c>
      <c r="C994" s="113" t="s">
        <v>84</v>
      </c>
      <c r="D994" s="113"/>
      <c r="E994" s="112" t="s">
        <v>1495</v>
      </c>
      <c r="F994" s="113"/>
    </row>
    <row r="995" customHeight="1" spans="1:6">
      <c r="A995" s="114" t="s">
        <v>1623</v>
      </c>
      <c r="B995" s="112" t="s">
        <v>1620</v>
      </c>
      <c r="C995" s="113" t="s">
        <v>84</v>
      </c>
      <c r="D995" s="113"/>
      <c r="E995" s="112" t="s">
        <v>1495</v>
      </c>
      <c r="F995" s="113"/>
    </row>
    <row r="996" customHeight="1" spans="1:6">
      <c r="A996" s="119" t="s">
        <v>1624</v>
      </c>
      <c r="B996" s="112" t="s">
        <v>1625</v>
      </c>
      <c r="C996" s="113" t="s">
        <v>84</v>
      </c>
      <c r="D996" s="113"/>
      <c r="E996" s="112" t="s">
        <v>1495</v>
      </c>
      <c r="F996" s="113"/>
    </row>
    <row r="997" customHeight="1" spans="1:6">
      <c r="A997" s="114" t="s">
        <v>1626</v>
      </c>
      <c r="B997" s="112" t="s">
        <v>1625</v>
      </c>
      <c r="C997" s="113" t="s">
        <v>84</v>
      </c>
      <c r="D997" s="113"/>
      <c r="E997" s="112" t="s">
        <v>1495</v>
      </c>
      <c r="F997" s="113"/>
    </row>
    <row r="998" customHeight="1" spans="1:6">
      <c r="A998" s="114" t="s">
        <v>1627</v>
      </c>
      <c r="B998" s="112" t="s">
        <v>1625</v>
      </c>
      <c r="C998" s="113" t="s">
        <v>84</v>
      </c>
      <c r="D998" s="113"/>
      <c r="E998" s="112" t="s">
        <v>1495</v>
      </c>
      <c r="F998" s="113"/>
    </row>
    <row r="999" customHeight="1" spans="1:6">
      <c r="A999" s="117" t="s">
        <v>1628</v>
      </c>
      <c r="B999" s="112" t="s">
        <v>1625</v>
      </c>
      <c r="C999" s="113" t="s">
        <v>84</v>
      </c>
      <c r="D999" s="113"/>
      <c r="E999" s="112" t="s">
        <v>1495</v>
      </c>
      <c r="F999" s="113"/>
    </row>
    <row r="1000" customHeight="1" spans="1:6">
      <c r="A1000" s="114" t="s">
        <v>1629</v>
      </c>
      <c r="B1000" s="112" t="s">
        <v>1625</v>
      </c>
      <c r="C1000" s="113" t="s">
        <v>84</v>
      </c>
      <c r="D1000" s="113"/>
      <c r="E1000" s="112" t="s">
        <v>1495</v>
      </c>
      <c r="F1000" s="113"/>
    </row>
    <row r="1001" customHeight="1" spans="1:6">
      <c r="A1001" s="119" t="s">
        <v>1630</v>
      </c>
      <c r="B1001" s="112" t="s">
        <v>1631</v>
      </c>
      <c r="C1001" s="113" t="s">
        <v>84</v>
      </c>
      <c r="D1001" s="113"/>
      <c r="E1001" s="112" t="s">
        <v>1495</v>
      </c>
      <c r="F1001" s="113"/>
    </row>
    <row r="1002" customHeight="1" spans="1:6">
      <c r="A1002" s="119" t="s">
        <v>1632</v>
      </c>
      <c r="B1002" s="112" t="s">
        <v>532</v>
      </c>
      <c r="C1002" s="113" t="s">
        <v>84</v>
      </c>
      <c r="D1002" s="113"/>
      <c r="E1002" s="112" t="s">
        <v>1495</v>
      </c>
      <c r="F1002" s="113"/>
    </row>
    <row r="1003" customHeight="1" spans="1:6">
      <c r="A1003" s="115" t="s">
        <v>1633</v>
      </c>
      <c r="B1003" s="112" t="s">
        <v>532</v>
      </c>
      <c r="C1003" s="116" t="s">
        <v>84</v>
      </c>
      <c r="D1003" s="116"/>
      <c r="E1003" s="112" t="s">
        <v>1495</v>
      </c>
      <c r="F1003" s="116"/>
    </row>
    <row r="1004" customHeight="1" spans="1:6">
      <c r="A1004" s="114" t="s">
        <v>1634</v>
      </c>
      <c r="B1004" s="112" t="s">
        <v>1635</v>
      </c>
      <c r="C1004" s="113" t="s">
        <v>84</v>
      </c>
      <c r="D1004" s="113"/>
      <c r="E1004" s="112" t="s">
        <v>1495</v>
      </c>
      <c r="F1004" s="113"/>
    </row>
    <row r="1005" customHeight="1" spans="1:6">
      <c r="A1005" s="114" t="s">
        <v>1636</v>
      </c>
      <c r="B1005" s="112" t="s">
        <v>1635</v>
      </c>
      <c r="C1005" s="113" t="s">
        <v>84</v>
      </c>
      <c r="D1005" s="113"/>
      <c r="E1005" s="112" t="s">
        <v>1495</v>
      </c>
      <c r="F1005" s="113"/>
    </row>
    <row r="1006" customHeight="1" spans="1:6">
      <c r="A1006" s="115" t="s">
        <v>1637</v>
      </c>
      <c r="B1006" s="112" t="s">
        <v>1635</v>
      </c>
      <c r="C1006" s="116" t="s">
        <v>84</v>
      </c>
      <c r="D1006" s="116"/>
      <c r="E1006" s="112" t="s">
        <v>1495</v>
      </c>
      <c r="F1006" s="116"/>
    </row>
    <row r="1007" customHeight="1" spans="1:6">
      <c r="A1007" s="119" t="s">
        <v>1638</v>
      </c>
      <c r="B1007" s="112" t="s">
        <v>1639</v>
      </c>
      <c r="C1007" s="113" t="s">
        <v>84</v>
      </c>
      <c r="D1007" s="113"/>
      <c r="E1007" s="112" t="s">
        <v>1495</v>
      </c>
      <c r="F1007" s="113"/>
    </row>
    <row r="1008" customHeight="1" spans="1:6">
      <c r="A1008" s="114" t="s">
        <v>1640</v>
      </c>
      <c r="B1008" s="112" t="s">
        <v>1530</v>
      </c>
      <c r="C1008" s="113" t="s">
        <v>84</v>
      </c>
      <c r="D1008" s="113"/>
      <c r="E1008" s="112" t="s">
        <v>1495</v>
      </c>
      <c r="F1008" s="120"/>
    </row>
    <row r="1009" customHeight="1" spans="1:6">
      <c r="A1009" s="114" t="s">
        <v>1641</v>
      </c>
      <c r="B1009" s="112" t="s">
        <v>1642</v>
      </c>
      <c r="C1009" s="113" t="s">
        <v>84</v>
      </c>
      <c r="D1009" s="113"/>
      <c r="E1009" s="112" t="s">
        <v>1495</v>
      </c>
      <c r="F1009" s="121"/>
    </row>
    <row r="1010" customHeight="1" spans="1:6">
      <c r="A1010" s="122" t="s">
        <v>1643</v>
      </c>
      <c r="B1010" s="112" t="s">
        <v>1540</v>
      </c>
      <c r="C1010" s="116" t="s">
        <v>84</v>
      </c>
      <c r="D1010" s="116"/>
      <c r="E1010" s="112" t="s">
        <v>1495</v>
      </c>
      <c r="F1010" s="116"/>
    </row>
    <row r="1011" customHeight="1" spans="1:6">
      <c r="A1011" s="123" t="s">
        <v>1644</v>
      </c>
      <c r="B1011" s="112" t="s">
        <v>1540</v>
      </c>
      <c r="C1011" s="116" t="s">
        <v>84</v>
      </c>
      <c r="D1011" s="116"/>
      <c r="E1011" s="112" t="s">
        <v>1495</v>
      </c>
      <c r="F1011" s="116"/>
    </row>
    <row r="1012" customHeight="1" spans="1:6">
      <c r="A1012" s="114" t="s">
        <v>1645</v>
      </c>
      <c r="B1012" s="112" t="s">
        <v>1540</v>
      </c>
      <c r="C1012" s="113" t="s">
        <v>84</v>
      </c>
      <c r="D1012" s="113"/>
      <c r="E1012" s="112" t="s">
        <v>1495</v>
      </c>
      <c r="F1012" s="113"/>
    </row>
    <row r="1013" customHeight="1" spans="1:6">
      <c r="A1013" s="111" t="s">
        <v>1646</v>
      </c>
      <c r="B1013" s="112" t="s">
        <v>1540</v>
      </c>
      <c r="C1013" s="113" t="s">
        <v>84</v>
      </c>
      <c r="D1013" s="113"/>
      <c r="E1013" s="112" t="s">
        <v>1495</v>
      </c>
      <c r="F1013" s="113"/>
    </row>
    <row r="1014" customHeight="1" spans="1:6">
      <c r="A1014" s="117" t="s">
        <v>1647</v>
      </c>
      <c r="B1014" s="112" t="s">
        <v>1540</v>
      </c>
      <c r="C1014" s="113" t="s">
        <v>84</v>
      </c>
      <c r="D1014" s="113"/>
      <c r="E1014" s="112" t="s">
        <v>1495</v>
      </c>
      <c r="F1014" s="113"/>
    </row>
    <row r="1015" customHeight="1" spans="1:6">
      <c r="A1015" s="122" t="s">
        <v>1648</v>
      </c>
      <c r="B1015" s="112" t="s">
        <v>1546</v>
      </c>
      <c r="C1015" s="116" t="s">
        <v>84</v>
      </c>
      <c r="D1015" s="116"/>
      <c r="E1015" s="112" t="s">
        <v>1495</v>
      </c>
      <c r="F1015" s="116"/>
    </row>
    <row r="1016" customHeight="1" spans="1:6">
      <c r="A1016" s="114" t="s">
        <v>1649</v>
      </c>
      <c r="B1016" s="112" t="s">
        <v>1546</v>
      </c>
      <c r="C1016" s="113" t="s">
        <v>84</v>
      </c>
      <c r="D1016" s="113"/>
      <c r="E1016" s="112" t="s">
        <v>1495</v>
      </c>
      <c r="F1016" s="113"/>
    </row>
    <row r="1017" customHeight="1" spans="1:6">
      <c r="A1017" s="114" t="s">
        <v>1650</v>
      </c>
      <c r="B1017" s="112" t="s">
        <v>1651</v>
      </c>
      <c r="C1017" s="113" t="s">
        <v>84</v>
      </c>
      <c r="D1017" s="113"/>
      <c r="E1017" s="112" t="s">
        <v>1495</v>
      </c>
      <c r="F1017" s="113"/>
    </row>
    <row r="1018" customHeight="1" spans="1:6">
      <c r="A1018" s="114" t="s">
        <v>1652</v>
      </c>
      <c r="B1018" s="112" t="s">
        <v>1651</v>
      </c>
      <c r="C1018" s="113" t="s">
        <v>84</v>
      </c>
      <c r="D1018" s="113"/>
      <c r="E1018" s="112" t="s">
        <v>1495</v>
      </c>
      <c r="F1018" s="113"/>
    </row>
    <row r="1019" customHeight="1" spans="1:6">
      <c r="A1019" s="114" t="s">
        <v>1653</v>
      </c>
      <c r="B1019" s="112" t="s">
        <v>1651</v>
      </c>
      <c r="C1019" s="113" t="s">
        <v>84</v>
      </c>
      <c r="D1019" s="113"/>
      <c r="E1019" s="112" t="s">
        <v>1495</v>
      </c>
      <c r="F1019" s="113"/>
    </row>
    <row r="1020" customHeight="1" spans="1:6">
      <c r="A1020" s="114" t="s">
        <v>1654</v>
      </c>
      <c r="B1020" s="112" t="s">
        <v>1548</v>
      </c>
      <c r="C1020" s="113" t="s">
        <v>84</v>
      </c>
      <c r="D1020" s="113"/>
      <c r="E1020" s="112" t="s">
        <v>1495</v>
      </c>
      <c r="F1020" s="113"/>
    </row>
    <row r="1021" customHeight="1" spans="1:6">
      <c r="A1021" s="114" t="s">
        <v>1655</v>
      </c>
      <c r="B1021" s="112" t="s">
        <v>1548</v>
      </c>
      <c r="C1021" s="113" t="s">
        <v>84</v>
      </c>
      <c r="D1021" s="113"/>
      <c r="E1021" s="112" t="s">
        <v>1495</v>
      </c>
      <c r="F1021" s="113"/>
    </row>
    <row r="1022" customHeight="1" spans="1:6">
      <c r="A1022" s="114" t="s">
        <v>1656</v>
      </c>
      <c r="B1022" s="112" t="s">
        <v>1548</v>
      </c>
      <c r="C1022" s="116" t="s">
        <v>84</v>
      </c>
      <c r="D1022" s="116"/>
      <c r="E1022" s="112" t="s">
        <v>1495</v>
      </c>
      <c r="F1022" s="113"/>
    </row>
    <row r="1023" customHeight="1" spans="1:6">
      <c r="A1023" s="115" t="s">
        <v>1657</v>
      </c>
      <c r="B1023" s="112" t="s">
        <v>1658</v>
      </c>
      <c r="C1023" s="116" t="s">
        <v>84</v>
      </c>
      <c r="D1023" s="116"/>
      <c r="E1023" s="112" t="s">
        <v>1495</v>
      </c>
      <c r="F1023" s="116"/>
    </row>
    <row r="1024" customHeight="1" spans="1:6">
      <c r="A1024" s="117" t="s">
        <v>1659</v>
      </c>
      <c r="B1024" s="112" t="s">
        <v>1658</v>
      </c>
      <c r="C1024" s="113" t="s">
        <v>84</v>
      </c>
      <c r="D1024" s="113"/>
      <c r="E1024" s="112" t="s">
        <v>1495</v>
      </c>
      <c r="F1024" s="113"/>
    </row>
    <row r="1025" customHeight="1" spans="1:6">
      <c r="A1025" s="114" t="s">
        <v>1660</v>
      </c>
      <c r="B1025" s="112" t="s">
        <v>1658</v>
      </c>
      <c r="C1025" s="113" t="s">
        <v>84</v>
      </c>
      <c r="D1025" s="113"/>
      <c r="E1025" s="112" t="s">
        <v>1495</v>
      </c>
      <c r="F1025" s="113"/>
    </row>
    <row r="1026" customHeight="1" spans="1:6">
      <c r="A1026" s="114" t="s">
        <v>1661</v>
      </c>
      <c r="B1026" s="112" t="s">
        <v>1658</v>
      </c>
      <c r="C1026" s="113" t="s">
        <v>84</v>
      </c>
      <c r="D1026" s="113"/>
      <c r="E1026" s="112" t="s">
        <v>1495</v>
      </c>
      <c r="F1026" s="113"/>
    </row>
    <row r="1027" customHeight="1" spans="1:6">
      <c r="A1027" s="114" t="s">
        <v>1662</v>
      </c>
      <c r="B1027" s="112" t="s">
        <v>1663</v>
      </c>
      <c r="C1027" s="113" t="s">
        <v>84</v>
      </c>
      <c r="D1027" s="113"/>
      <c r="E1027" s="112" t="s">
        <v>1495</v>
      </c>
      <c r="F1027" s="113"/>
    </row>
    <row r="1028" customHeight="1" spans="1:6">
      <c r="A1028" s="123" t="s">
        <v>1664</v>
      </c>
      <c r="B1028" s="112" t="s">
        <v>1552</v>
      </c>
      <c r="C1028" s="116" t="s">
        <v>84</v>
      </c>
      <c r="D1028" s="116"/>
      <c r="E1028" s="112" t="s">
        <v>1495</v>
      </c>
      <c r="F1028" s="116"/>
    </row>
    <row r="1029" customHeight="1" spans="1:6">
      <c r="A1029" s="123" t="s">
        <v>1665</v>
      </c>
      <c r="B1029" s="112" t="s">
        <v>1552</v>
      </c>
      <c r="C1029" s="116" t="s">
        <v>84</v>
      </c>
      <c r="D1029" s="116"/>
      <c r="E1029" s="112" t="s">
        <v>1495</v>
      </c>
      <c r="F1029" s="116"/>
    </row>
    <row r="1030" customHeight="1" spans="1:6">
      <c r="A1030" s="114" t="s">
        <v>1666</v>
      </c>
      <c r="B1030" s="112" t="s">
        <v>1552</v>
      </c>
      <c r="C1030" s="113" t="s">
        <v>84</v>
      </c>
      <c r="D1030" s="113"/>
      <c r="E1030" s="112" t="s">
        <v>1495</v>
      </c>
      <c r="F1030" s="113"/>
    </row>
    <row r="1031" customHeight="1" spans="1:6">
      <c r="A1031" s="123" t="s">
        <v>1667</v>
      </c>
      <c r="B1031" s="112" t="s">
        <v>1668</v>
      </c>
      <c r="C1031" s="116" t="s">
        <v>84</v>
      </c>
      <c r="D1031" s="116"/>
      <c r="E1031" s="112" t="s">
        <v>1495</v>
      </c>
      <c r="F1031" s="116"/>
    </row>
    <row r="1032" customHeight="1" spans="1:6">
      <c r="A1032" s="123" t="s">
        <v>1669</v>
      </c>
      <c r="B1032" s="112" t="s">
        <v>1670</v>
      </c>
      <c r="C1032" s="116" t="s">
        <v>84</v>
      </c>
      <c r="D1032" s="116"/>
      <c r="E1032" s="112" t="s">
        <v>1495</v>
      </c>
      <c r="F1032" s="116"/>
    </row>
    <row r="1033" customHeight="1" spans="1:6">
      <c r="A1033" s="114" t="s">
        <v>1671</v>
      </c>
      <c r="B1033" s="112" t="s">
        <v>1672</v>
      </c>
      <c r="C1033" s="113" t="s">
        <v>84</v>
      </c>
      <c r="D1033" s="113"/>
      <c r="E1033" s="112" t="s">
        <v>1495</v>
      </c>
      <c r="F1033" s="113"/>
    </row>
    <row r="1034" customHeight="1" spans="1:6">
      <c r="A1034" s="114" t="s">
        <v>1673</v>
      </c>
      <c r="B1034" s="112" t="s">
        <v>1674</v>
      </c>
      <c r="C1034" s="113" t="s">
        <v>84</v>
      </c>
      <c r="D1034" s="113"/>
      <c r="E1034" s="112" t="s">
        <v>1495</v>
      </c>
      <c r="F1034" s="113"/>
    </row>
    <row r="1035" customHeight="1" spans="1:6">
      <c r="A1035" s="114" t="s">
        <v>1675</v>
      </c>
      <c r="B1035" s="112" t="s">
        <v>1676</v>
      </c>
      <c r="C1035" s="113" t="s">
        <v>84</v>
      </c>
      <c r="D1035" s="113"/>
      <c r="E1035" s="112" t="s">
        <v>1495</v>
      </c>
      <c r="F1035" s="113"/>
    </row>
    <row r="1036" customHeight="1" spans="1:6">
      <c r="A1036" s="111" t="s">
        <v>1677</v>
      </c>
      <c r="B1036" s="112" t="s">
        <v>1676</v>
      </c>
      <c r="C1036" s="113" t="s">
        <v>84</v>
      </c>
      <c r="D1036" s="113"/>
      <c r="E1036" s="112" t="s">
        <v>1495</v>
      </c>
      <c r="F1036" s="113"/>
    </row>
    <row r="1037" customHeight="1" spans="1:6">
      <c r="A1037" s="115" t="s">
        <v>1678</v>
      </c>
      <c r="B1037" s="112" t="s">
        <v>1679</v>
      </c>
      <c r="C1037" s="116" t="s">
        <v>84</v>
      </c>
      <c r="D1037" s="116"/>
      <c r="E1037" s="112" t="s">
        <v>1495</v>
      </c>
      <c r="F1037" s="116"/>
    </row>
    <row r="1038" customHeight="1" spans="1:6">
      <c r="A1038" s="114" t="s">
        <v>1680</v>
      </c>
      <c r="B1038" s="112" t="s">
        <v>1679</v>
      </c>
      <c r="C1038" s="113" t="s">
        <v>84</v>
      </c>
      <c r="D1038" s="113"/>
      <c r="E1038" s="112" t="s">
        <v>1495</v>
      </c>
      <c r="F1038" s="113"/>
    </row>
    <row r="1039" customHeight="1" spans="1:6">
      <c r="A1039" s="114" t="s">
        <v>1681</v>
      </c>
      <c r="B1039" s="112" t="s">
        <v>1513</v>
      </c>
      <c r="C1039" s="113" t="s">
        <v>84</v>
      </c>
      <c r="D1039" s="113"/>
      <c r="E1039" s="112" t="s">
        <v>1495</v>
      </c>
      <c r="F1039" s="113"/>
    </row>
    <row r="1040" customHeight="1" spans="1:6">
      <c r="A1040" s="114" t="s">
        <v>1682</v>
      </c>
      <c r="B1040" s="112" t="s">
        <v>1683</v>
      </c>
      <c r="C1040" s="113" t="s">
        <v>84</v>
      </c>
      <c r="D1040" s="113"/>
      <c r="E1040" s="112" t="s">
        <v>1495</v>
      </c>
      <c r="F1040" s="113"/>
    </row>
    <row r="1041" customHeight="1" spans="1:6">
      <c r="A1041" s="114" t="s">
        <v>1684</v>
      </c>
      <c r="B1041" s="112" t="s">
        <v>1685</v>
      </c>
      <c r="C1041" s="113" t="s">
        <v>84</v>
      </c>
      <c r="D1041" s="113"/>
      <c r="E1041" s="112" t="s">
        <v>1495</v>
      </c>
      <c r="F1041" s="113"/>
    </row>
    <row r="1042" customHeight="1" spans="1:6">
      <c r="A1042" s="114" t="s">
        <v>1686</v>
      </c>
      <c r="B1042" s="112" t="s">
        <v>1559</v>
      </c>
      <c r="C1042" s="113" t="s">
        <v>84</v>
      </c>
      <c r="D1042" s="113"/>
      <c r="E1042" s="112" t="s">
        <v>1495</v>
      </c>
      <c r="F1042" s="113"/>
    </row>
    <row r="1043" customHeight="1" spans="1:6">
      <c r="A1043" s="114" t="s">
        <v>1687</v>
      </c>
      <c r="B1043" s="112" t="s">
        <v>1688</v>
      </c>
      <c r="C1043" s="113" t="s">
        <v>84</v>
      </c>
      <c r="D1043" s="113"/>
      <c r="E1043" s="112" t="s">
        <v>1495</v>
      </c>
      <c r="F1043" s="113"/>
    </row>
    <row r="1044" customHeight="1" spans="1:6">
      <c r="A1044" s="114" t="s">
        <v>1689</v>
      </c>
      <c r="B1044" s="112" t="s">
        <v>1688</v>
      </c>
      <c r="C1044" s="113" t="s">
        <v>84</v>
      </c>
      <c r="D1044" s="113"/>
      <c r="E1044" s="112" t="s">
        <v>1495</v>
      </c>
      <c r="F1044" s="113"/>
    </row>
    <row r="1045" customHeight="1" spans="1:6">
      <c r="A1045" s="114" t="s">
        <v>1690</v>
      </c>
      <c r="B1045" s="112" t="s">
        <v>1688</v>
      </c>
      <c r="C1045" s="113" t="s">
        <v>84</v>
      </c>
      <c r="D1045" s="113"/>
      <c r="E1045" s="112" t="s">
        <v>1495</v>
      </c>
      <c r="F1045" s="113"/>
    </row>
    <row r="1046" customHeight="1" spans="1:6">
      <c r="A1046" s="114" t="s">
        <v>1691</v>
      </c>
      <c r="B1046" s="112" t="s">
        <v>1688</v>
      </c>
      <c r="C1046" s="113" t="s">
        <v>84</v>
      </c>
      <c r="D1046" s="113"/>
      <c r="E1046" s="112" t="s">
        <v>1495</v>
      </c>
      <c r="F1046" s="113"/>
    </row>
    <row r="1047" customHeight="1" spans="1:6">
      <c r="A1047" s="114" t="s">
        <v>1692</v>
      </c>
      <c r="B1047" s="112" t="s">
        <v>1688</v>
      </c>
      <c r="C1047" s="113" t="s">
        <v>84</v>
      </c>
      <c r="D1047" s="113"/>
      <c r="E1047" s="112" t="s">
        <v>1495</v>
      </c>
      <c r="F1047" s="113"/>
    </row>
    <row r="1048" customHeight="1" spans="1:6">
      <c r="A1048" s="114" t="s">
        <v>1693</v>
      </c>
      <c r="B1048" s="112" t="s">
        <v>1688</v>
      </c>
      <c r="C1048" s="113" t="s">
        <v>84</v>
      </c>
      <c r="D1048" s="113"/>
      <c r="E1048" s="112" t="s">
        <v>1495</v>
      </c>
      <c r="F1048" s="113"/>
    </row>
    <row r="1049" customHeight="1" spans="1:6">
      <c r="A1049" s="114" t="s">
        <v>1694</v>
      </c>
      <c r="B1049" s="112" t="s">
        <v>1688</v>
      </c>
      <c r="C1049" s="113" t="s">
        <v>84</v>
      </c>
      <c r="D1049" s="113"/>
      <c r="E1049" s="112" t="s">
        <v>1495</v>
      </c>
      <c r="F1049" s="113"/>
    </row>
    <row r="1050" customHeight="1" spans="1:6">
      <c r="A1050" s="114" t="s">
        <v>1695</v>
      </c>
      <c r="B1050" s="112" t="s">
        <v>1696</v>
      </c>
      <c r="C1050" s="113" t="s">
        <v>84</v>
      </c>
      <c r="D1050" s="113"/>
      <c r="E1050" s="112" t="s">
        <v>1495</v>
      </c>
      <c r="F1050" s="113"/>
    </row>
    <row r="1051" customHeight="1" spans="1:6">
      <c r="A1051" s="114" t="s">
        <v>1697</v>
      </c>
      <c r="B1051" s="112" t="s">
        <v>1696</v>
      </c>
      <c r="C1051" s="113" t="s">
        <v>84</v>
      </c>
      <c r="D1051" s="113"/>
      <c r="E1051" s="112" t="s">
        <v>1495</v>
      </c>
      <c r="F1051" s="113"/>
    </row>
    <row r="1052" customHeight="1" spans="1:6">
      <c r="A1052" s="114" t="s">
        <v>1698</v>
      </c>
      <c r="B1052" s="112" t="s">
        <v>1699</v>
      </c>
      <c r="C1052" s="113" t="s">
        <v>84</v>
      </c>
      <c r="D1052" s="113"/>
      <c r="E1052" s="112" t="s">
        <v>1495</v>
      </c>
      <c r="F1052" s="113"/>
    </row>
    <row r="1053" customHeight="1" spans="1:6">
      <c r="A1053" s="117" t="s">
        <v>1700</v>
      </c>
      <c r="B1053" s="112" t="s">
        <v>1701</v>
      </c>
      <c r="C1053" s="113" t="s">
        <v>84</v>
      </c>
      <c r="D1053" s="113"/>
      <c r="E1053" s="112" t="s">
        <v>1495</v>
      </c>
      <c r="F1053" s="113"/>
    </row>
    <row r="1054" customHeight="1" spans="1:6">
      <c r="A1054" s="114" t="s">
        <v>1702</v>
      </c>
      <c r="B1054" s="112" t="s">
        <v>1703</v>
      </c>
      <c r="C1054" s="113" t="s">
        <v>84</v>
      </c>
      <c r="D1054" s="113"/>
      <c r="E1054" s="112" t="s">
        <v>1495</v>
      </c>
      <c r="F1054" s="113"/>
    </row>
    <row r="1055" customHeight="1" spans="1:6">
      <c r="A1055" s="114" t="s">
        <v>1704</v>
      </c>
      <c r="B1055" s="112" t="s">
        <v>1705</v>
      </c>
      <c r="C1055" s="113" t="s">
        <v>84</v>
      </c>
      <c r="D1055" s="113"/>
      <c r="E1055" s="112" t="s">
        <v>1495</v>
      </c>
      <c r="F1055" s="113"/>
    </row>
    <row r="1056" customHeight="1" spans="1:6">
      <c r="A1056" s="111" t="s">
        <v>1706</v>
      </c>
      <c r="B1056" s="112" t="s">
        <v>1517</v>
      </c>
      <c r="C1056" s="113" t="s">
        <v>84</v>
      </c>
      <c r="D1056" s="113"/>
      <c r="E1056" s="112" t="s">
        <v>1495</v>
      </c>
      <c r="F1056" s="113"/>
    </row>
    <row r="1057" customHeight="1" spans="1:6">
      <c r="A1057" s="114" t="s">
        <v>1707</v>
      </c>
      <c r="B1057" s="112" t="s">
        <v>1517</v>
      </c>
      <c r="C1057" s="113" t="s">
        <v>84</v>
      </c>
      <c r="D1057" s="113"/>
      <c r="E1057" s="112" t="s">
        <v>1495</v>
      </c>
      <c r="F1057" s="113"/>
    </row>
    <row r="1058" customHeight="1" spans="1:6">
      <c r="A1058" s="114" t="s">
        <v>1708</v>
      </c>
      <c r="B1058" s="112" t="s">
        <v>1517</v>
      </c>
      <c r="C1058" s="113" t="s">
        <v>84</v>
      </c>
      <c r="D1058" s="113"/>
      <c r="E1058" s="112" t="s">
        <v>1495</v>
      </c>
      <c r="F1058" s="113"/>
    </row>
    <row r="1059" customHeight="1" spans="1:6">
      <c r="A1059" s="114" t="s">
        <v>1709</v>
      </c>
      <c r="B1059" s="112" t="s">
        <v>1517</v>
      </c>
      <c r="C1059" s="113" t="s">
        <v>84</v>
      </c>
      <c r="D1059" s="113"/>
      <c r="E1059" s="112" t="s">
        <v>1495</v>
      </c>
      <c r="F1059" s="113"/>
    </row>
    <row r="1060" customHeight="1" spans="1:6">
      <c r="A1060" s="114" t="s">
        <v>1710</v>
      </c>
      <c r="B1060" s="112" t="s">
        <v>1711</v>
      </c>
      <c r="C1060" s="113" t="s">
        <v>84</v>
      </c>
      <c r="D1060" s="113"/>
      <c r="E1060" s="112" t="s">
        <v>1495</v>
      </c>
      <c r="F1060" s="113"/>
    </row>
    <row r="1061" customHeight="1" spans="1:6">
      <c r="A1061" s="118" t="s">
        <v>1712</v>
      </c>
      <c r="B1061" s="112" t="s">
        <v>1575</v>
      </c>
      <c r="C1061" s="113" t="s">
        <v>84</v>
      </c>
      <c r="D1061" s="113"/>
      <c r="E1061" s="112" t="s">
        <v>1495</v>
      </c>
      <c r="F1061" s="113"/>
    </row>
    <row r="1062" customHeight="1" spans="1:6">
      <c r="A1062" s="114" t="s">
        <v>1713</v>
      </c>
      <c r="B1062" s="112" t="s">
        <v>1575</v>
      </c>
      <c r="C1062" s="113" t="s">
        <v>84</v>
      </c>
      <c r="D1062" s="113"/>
      <c r="E1062" s="112" t="s">
        <v>1495</v>
      </c>
      <c r="F1062" s="113"/>
    </row>
    <row r="1063" customHeight="1" spans="1:6">
      <c r="A1063" s="118" t="s">
        <v>1714</v>
      </c>
      <c r="B1063" s="112" t="s">
        <v>1715</v>
      </c>
      <c r="C1063" s="113" t="s">
        <v>84</v>
      </c>
      <c r="D1063" s="113"/>
      <c r="E1063" s="112" t="s">
        <v>1495</v>
      </c>
      <c r="F1063" s="113"/>
    </row>
    <row r="1064" customHeight="1" spans="1:6">
      <c r="A1064" s="118" t="s">
        <v>1716</v>
      </c>
      <c r="B1064" s="112" t="s">
        <v>1579</v>
      </c>
      <c r="C1064" s="113" t="s">
        <v>84</v>
      </c>
      <c r="D1064" s="113"/>
      <c r="E1064" s="112" t="s">
        <v>1495</v>
      </c>
      <c r="F1064" s="113"/>
    </row>
    <row r="1065" customHeight="1" spans="1:6">
      <c r="A1065" s="118" t="s">
        <v>1717</v>
      </c>
      <c r="B1065" s="112" t="s">
        <v>1579</v>
      </c>
      <c r="C1065" s="113" t="s">
        <v>84</v>
      </c>
      <c r="D1065" s="113"/>
      <c r="E1065" s="112" t="s">
        <v>1495</v>
      </c>
      <c r="F1065" s="113"/>
    </row>
    <row r="1066" customHeight="1" spans="1:6">
      <c r="A1066" s="118" t="s">
        <v>1718</v>
      </c>
      <c r="B1066" s="112" t="s">
        <v>1719</v>
      </c>
      <c r="C1066" s="113" t="s">
        <v>84</v>
      </c>
      <c r="D1066" s="113"/>
      <c r="E1066" s="112" t="s">
        <v>1495</v>
      </c>
      <c r="F1066" s="113"/>
    </row>
    <row r="1067" customHeight="1" spans="1:6">
      <c r="A1067" s="118" t="s">
        <v>1720</v>
      </c>
      <c r="B1067" s="112" t="s">
        <v>1719</v>
      </c>
      <c r="C1067" s="113" t="s">
        <v>84</v>
      </c>
      <c r="D1067" s="113"/>
      <c r="E1067" s="112" t="s">
        <v>1495</v>
      </c>
      <c r="F1067" s="113"/>
    </row>
    <row r="1068" customHeight="1" spans="1:6">
      <c r="A1068" s="118" t="s">
        <v>1721</v>
      </c>
      <c r="B1068" s="112" t="s">
        <v>1719</v>
      </c>
      <c r="C1068" s="113" t="s">
        <v>84</v>
      </c>
      <c r="D1068" s="113"/>
      <c r="E1068" s="112" t="s">
        <v>1495</v>
      </c>
      <c r="F1068" s="113"/>
    </row>
    <row r="1069" customHeight="1" spans="1:6">
      <c r="A1069" s="118" t="s">
        <v>1722</v>
      </c>
      <c r="B1069" s="112" t="s">
        <v>1519</v>
      </c>
      <c r="C1069" s="113" t="s">
        <v>84</v>
      </c>
      <c r="D1069" s="113"/>
      <c r="E1069" s="112" t="s">
        <v>1495</v>
      </c>
      <c r="F1069" s="113"/>
    </row>
    <row r="1070" customHeight="1" spans="1:6">
      <c r="A1070" s="118" t="s">
        <v>1723</v>
      </c>
      <c r="B1070" s="112" t="s">
        <v>1581</v>
      </c>
      <c r="C1070" s="113" t="s">
        <v>84</v>
      </c>
      <c r="D1070" s="113"/>
      <c r="E1070" s="112" t="s">
        <v>1495</v>
      </c>
      <c r="F1070" s="113"/>
    </row>
    <row r="1071" customHeight="1" spans="1:6">
      <c r="A1071" s="118" t="s">
        <v>1724</v>
      </c>
      <c r="B1071" s="112" t="s">
        <v>1581</v>
      </c>
      <c r="C1071" s="113" t="s">
        <v>84</v>
      </c>
      <c r="D1071" s="113"/>
      <c r="E1071" s="112" t="s">
        <v>1495</v>
      </c>
      <c r="F1071" s="113"/>
    </row>
    <row r="1072" customHeight="1" spans="1:6">
      <c r="A1072" s="118" t="s">
        <v>1725</v>
      </c>
      <c r="B1072" s="112" t="s">
        <v>1585</v>
      </c>
      <c r="C1072" s="113" t="s">
        <v>84</v>
      </c>
      <c r="D1072" s="113"/>
      <c r="E1072" s="112" t="s">
        <v>1495</v>
      </c>
      <c r="F1072" s="113"/>
    </row>
    <row r="1073" customHeight="1" spans="1:6">
      <c r="A1073" s="114" t="s">
        <v>1726</v>
      </c>
      <c r="B1073" s="112" t="s">
        <v>1727</v>
      </c>
      <c r="C1073" s="113" t="s">
        <v>84</v>
      </c>
      <c r="D1073" s="113"/>
      <c r="E1073" s="112" t="s">
        <v>1495</v>
      </c>
      <c r="F1073" s="113"/>
    </row>
    <row r="1074" customHeight="1" spans="1:6">
      <c r="A1074" s="118" t="s">
        <v>1728</v>
      </c>
      <c r="B1074" s="112" t="s">
        <v>1729</v>
      </c>
      <c r="C1074" s="113" t="s">
        <v>84</v>
      </c>
      <c r="D1074" s="113"/>
      <c r="E1074" s="112" t="s">
        <v>1495</v>
      </c>
      <c r="F1074" s="113"/>
    </row>
    <row r="1075" customHeight="1" spans="1:6">
      <c r="A1075" s="114" t="s">
        <v>1730</v>
      </c>
      <c r="B1075" s="112" t="s">
        <v>1731</v>
      </c>
      <c r="C1075" s="113" t="s">
        <v>84</v>
      </c>
      <c r="D1075" s="113"/>
      <c r="E1075" s="112" t="s">
        <v>1495</v>
      </c>
      <c r="F1075" s="113"/>
    </row>
    <row r="1076" customHeight="1" spans="1:6">
      <c r="A1076" s="114" t="s">
        <v>1732</v>
      </c>
      <c r="B1076" s="112" t="s">
        <v>1731</v>
      </c>
      <c r="C1076" s="113" t="s">
        <v>84</v>
      </c>
      <c r="D1076" s="113"/>
      <c r="E1076" s="112" t="s">
        <v>1495</v>
      </c>
      <c r="F1076" s="113"/>
    </row>
    <row r="1077" customHeight="1" spans="1:6">
      <c r="A1077" s="114" t="s">
        <v>1733</v>
      </c>
      <c r="B1077" s="112" t="s">
        <v>1731</v>
      </c>
      <c r="C1077" s="113" t="s">
        <v>84</v>
      </c>
      <c r="D1077" s="113"/>
      <c r="E1077" s="112" t="s">
        <v>1495</v>
      </c>
      <c r="F1077" s="113"/>
    </row>
    <row r="1078" customHeight="1" spans="1:6">
      <c r="A1078" s="114" t="s">
        <v>1734</v>
      </c>
      <c r="B1078" s="112" t="s">
        <v>1731</v>
      </c>
      <c r="C1078" s="113" t="s">
        <v>84</v>
      </c>
      <c r="D1078" s="113"/>
      <c r="E1078" s="112" t="s">
        <v>1495</v>
      </c>
      <c r="F1078" s="113"/>
    </row>
    <row r="1079" customHeight="1" spans="1:6">
      <c r="A1079" s="118" t="s">
        <v>1735</v>
      </c>
      <c r="B1079" s="112" t="s">
        <v>1731</v>
      </c>
      <c r="C1079" s="113" t="s">
        <v>84</v>
      </c>
      <c r="D1079" s="113"/>
      <c r="E1079" s="112" t="s">
        <v>1495</v>
      </c>
      <c r="F1079" s="113"/>
    </row>
    <row r="1080" customHeight="1" spans="1:6">
      <c r="A1080" s="118" t="s">
        <v>1736</v>
      </c>
      <c r="B1080" s="112" t="s">
        <v>1731</v>
      </c>
      <c r="C1080" s="113" t="s">
        <v>84</v>
      </c>
      <c r="D1080" s="113"/>
      <c r="E1080" s="112" t="s">
        <v>1495</v>
      </c>
      <c r="F1080" s="113"/>
    </row>
    <row r="1081" customHeight="1" spans="1:6">
      <c r="A1081" s="114" t="s">
        <v>1737</v>
      </c>
      <c r="B1081" s="112" t="s">
        <v>1731</v>
      </c>
      <c r="C1081" s="113" t="s">
        <v>84</v>
      </c>
      <c r="D1081" s="113"/>
      <c r="E1081" s="112" t="s">
        <v>1495</v>
      </c>
      <c r="F1081" s="113"/>
    </row>
    <row r="1082" customHeight="1" spans="1:6">
      <c r="A1082" s="118" t="s">
        <v>1738</v>
      </c>
      <c r="B1082" s="112" t="s">
        <v>1731</v>
      </c>
      <c r="C1082" s="113" t="s">
        <v>84</v>
      </c>
      <c r="D1082" s="113"/>
      <c r="E1082" s="112" t="s">
        <v>1495</v>
      </c>
      <c r="F1082" s="113"/>
    </row>
    <row r="1083" customHeight="1" spans="1:6">
      <c r="A1083" s="118" t="s">
        <v>1739</v>
      </c>
      <c r="B1083" s="112" t="s">
        <v>1731</v>
      </c>
      <c r="C1083" s="113" t="s">
        <v>84</v>
      </c>
      <c r="D1083" s="113"/>
      <c r="E1083" s="112" t="s">
        <v>1495</v>
      </c>
      <c r="F1083" s="113"/>
    </row>
    <row r="1084" customHeight="1" spans="1:6">
      <c r="A1084" s="118" t="s">
        <v>1740</v>
      </c>
      <c r="B1084" s="112" t="s">
        <v>1731</v>
      </c>
      <c r="C1084" s="113" t="s">
        <v>84</v>
      </c>
      <c r="D1084" s="113"/>
      <c r="E1084" s="112" t="s">
        <v>1495</v>
      </c>
      <c r="F1084" s="113"/>
    </row>
    <row r="1085" customHeight="1" spans="1:6">
      <c r="A1085" s="118" t="s">
        <v>1741</v>
      </c>
      <c r="B1085" s="112" t="s">
        <v>1731</v>
      </c>
      <c r="C1085" s="113" t="s">
        <v>84</v>
      </c>
      <c r="D1085" s="113"/>
      <c r="E1085" s="112" t="s">
        <v>1495</v>
      </c>
      <c r="F1085" s="113"/>
    </row>
    <row r="1086" customHeight="1" spans="1:6">
      <c r="A1086" s="114" t="s">
        <v>1742</v>
      </c>
      <c r="B1086" s="112" t="s">
        <v>1743</v>
      </c>
      <c r="C1086" s="113" t="s">
        <v>84</v>
      </c>
      <c r="D1086" s="113"/>
      <c r="E1086" s="112" t="s">
        <v>1495</v>
      </c>
      <c r="F1086" s="113"/>
    </row>
    <row r="1087" customHeight="1" spans="1:6">
      <c r="A1087" s="118" t="s">
        <v>1744</v>
      </c>
      <c r="B1087" s="112" t="s">
        <v>1745</v>
      </c>
      <c r="C1087" s="113" t="s">
        <v>84</v>
      </c>
      <c r="D1087" s="113"/>
      <c r="E1087" s="112" t="s">
        <v>1495</v>
      </c>
      <c r="F1087" s="113"/>
    </row>
    <row r="1088" customHeight="1" spans="1:6">
      <c r="A1088" s="114" t="s">
        <v>1746</v>
      </c>
      <c r="B1088" s="112" t="s">
        <v>1747</v>
      </c>
      <c r="C1088" s="113" t="s">
        <v>84</v>
      </c>
      <c r="D1088" s="113"/>
      <c r="E1088" s="112" t="s">
        <v>1495</v>
      </c>
      <c r="F1088" s="113"/>
    </row>
    <row r="1089" customHeight="1" spans="1:6">
      <c r="A1089" s="118" t="s">
        <v>1748</v>
      </c>
      <c r="B1089" s="112" t="s">
        <v>1747</v>
      </c>
      <c r="C1089" s="113" t="s">
        <v>84</v>
      </c>
      <c r="D1089" s="113"/>
      <c r="E1089" s="112" t="s">
        <v>1495</v>
      </c>
      <c r="F1089" s="113"/>
    </row>
    <row r="1090" customHeight="1" spans="1:6">
      <c r="A1090" s="114" t="s">
        <v>1749</v>
      </c>
      <c r="B1090" s="112" t="s">
        <v>1747</v>
      </c>
      <c r="C1090" s="113" t="s">
        <v>84</v>
      </c>
      <c r="D1090" s="113"/>
      <c r="E1090" s="112" t="s">
        <v>1495</v>
      </c>
      <c r="F1090" s="113"/>
    </row>
    <row r="1091" s="2" customFormat="1" customHeight="1" spans="1:6">
      <c r="A1091" s="114" t="s">
        <v>1750</v>
      </c>
      <c r="B1091" s="112" t="s">
        <v>1747</v>
      </c>
      <c r="C1091" s="113" t="s">
        <v>84</v>
      </c>
      <c r="D1091" s="113"/>
      <c r="E1091" s="112" t="s">
        <v>1495</v>
      </c>
      <c r="F1091" s="113"/>
    </row>
    <row r="1092" customHeight="1" spans="1:6">
      <c r="A1092" s="111" t="s">
        <v>1751</v>
      </c>
      <c r="B1092" s="112" t="s">
        <v>1747</v>
      </c>
      <c r="C1092" s="113" t="s">
        <v>84</v>
      </c>
      <c r="D1092" s="113"/>
      <c r="E1092" s="112" t="s">
        <v>1495</v>
      </c>
      <c r="F1092" s="113"/>
    </row>
    <row r="1093" customHeight="1" spans="1:6">
      <c r="A1093" s="111" t="s">
        <v>1752</v>
      </c>
      <c r="B1093" s="112" t="s">
        <v>1747</v>
      </c>
      <c r="C1093" s="113" t="s">
        <v>84</v>
      </c>
      <c r="D1093" s="113"/>
      <c r="E1093" s="112" t="s">
        <v>1495</v>
      </c>
      <c r="F1093" s="113"/>
    </row>
    <row r="1094" customHeight="1" spans="1:6">
      <c r="A1094" s="111" t="s">
        <v>1753</v>
      </c>
      <c r="B1094" s="112" t="s">
        <v>1747</v>
      </c>
      <c r="C1094" s="113" t="s">
        <v>84</v>
      </c>
      <c r="D1094" s="113"/>
      <c r="E1094" s="112" t="s">
        <v>1495</v>
      </c>
      <c r="F1094" s="113"/>
    </row>
    <row r="1095" customHeight="1" spans="1:6">
      <c r="A1095" s="114" t="s">
        <v>1754</v>
      </c>
      <c r="B1095" s="112" t="s">
        <v>1747</v>
      </c>
      <c r="C1095" s="113" t="s">
        <v>84</v>
      </c>
      <c r="D1095" s="113"/>
      <c r="E1095" s="112" t="s">
        <v>1495</v>
      </c>
      <c r="F1095" s="113"/>
    </row>
    <row r="1096" customHeight="1" spans="1:6">
      <c r="A1096" s="114" t="s">
        <v>1755</v>
      </c>
      <c r="B1096" s="112" t="s">
        <v>1756</v>
      </c>
      <c r="C1096" s="113" t="s">
        <v>84</v>
      </c>
      <c r="D1096" s="113"/>
      <c r="E1096" s="112" t="s">
        <v>1495</v>
      </c>
      <c r="F1096" s="113"/>
    </row>
    <row r="1097" customHeight="1" spans="1:6">
      <c r="A1097" s="118" t="s">
        <v>1757</v>
      </c>
      <c r="B1097" s="112" t="s">
        <v>1758</v>
      </c>
      <c r="C1097" s="113" t="s">
        <v>84</v>
      </c>
      <c r="D1097" s="113"/>
      <c r="E1097" s="112" t="s">
        <v>1495</v>
      </c>
      <c r="F1097" s="113"/>
    </row>
    <row r="1098" customHeight="1" spans="1:6">
      <c r="A1098" s="118" t="s">
        <v>1759</v>
      </c>
      <c r="B1098" s="112" t="s">
        <v>1758</v>
      </c>
      <c r="C1098" s="113" t="s">
        <v>84</v>
      </c>
      <c r="D1098" s="113"/>
      <c r="E1098" s="112" t="s">
        <v>1495</v>
      </c>
      <c r="F1098" s="113"/>
    </row>
    <row r="1099" customHeight="1" spans="1:6">
      <c r="A1099" s="118" t="s">
        <v>1760</v>
      </c>
      <c r="B1099" s="112" t="s">
        <v>1758</v>
      </c>
      <c r="C1099" s="113" t="s">
        <v>84</v>
      </c>
      <c r="D1099" s="113"/>
      <c r="E1099" s="112" t="s">
        <v>1495</v>
      </c>
      <c r="F1099" s="113"/>
    </row>
    <row r="1100" customHeight="1" spans="1:6">
      <c r="A1100" s="118" t="s">
        <v>1761</v>
      </c>
      <c r="B1100" s="112" t="s">
        <v>1758</v>
      </c>
      <c r="C1100" s="113" t="s">
        <v>84</v>
      </c>
      <c r="D1100" s="113"/>
      <c r="E1100" s="112" t="s">
        <v>1495</v>
      </c>
      <c r="F1100" s="113"/>
    </row>
    <row r="1101" customHeight="1" spans="1:6">
      <c r="A1101" s="114" t="s">
        <v>1762</v>
      </c>
      <c r="B1101" s="112" t="s">
        <v>1758</v>
      </c>
      <c r="C1101" s="113" t="s">
        <v>84</v>
      </c>
      <c r="D1101" s="113"/>
      <c r="E1101" s="112" t="s">
        <v>1495</v>
      </c>
      <c r="F1101" s="113"/>
    </row>
    <row r="1102" customHeight="1" spans="1:6">
      <c r="A1102" s="118" t="s">
        <v>1763</v>
      </c>
      <c r="B1102" s="112" t="s">
        <v>1589</v>
      </c>
      <c r="C1102" s="113" t="s">
        <v>84</v>
      </c>
      <c r="D1102" s="113"/>
      <c r="E1102" s="112" t="s">
        <v>1495</v>
      </c>
      <c r="F1102" s="113"/>
    </row>
    <row r="1103" customHeight="1" spans="1:6">
      <c r="A1103" s="111" t="s">
        <v>1764</v>
      </c>
      <c r="B1103" s="112" t="s">
        <v>1765</v>
      </c>
      <c r="C1103" s="113" t="s">
        <v>84</v>
      </c>
      <c r="D1103" s="113"/>
      <c r="E1103" s="112" t="s">
        <v>1495</v>
      </c>
      <c r="F1103" s="113"/>
    </row>
    <row r="1104" customHeight="1" spans="1:6">
      <c r="A1104" s="118" t="s">
        <v>1766</v>
      </c>
      <c r="B1104" s="112" t="s">
        <v>1765</v>
      </c>
      <c r="C1104" s="113" t="s">
        <v>84</v>
      </c>
      <c r="D1104" s="113"/>
      <c r="E1104" s="112" t="s">
        <v>1495</v>
      </c>
      <c r="F1104" s="113"/>
    </row>
    <row r="1105" customHeight="1" spans="1:6">
      <c r="A1105" s="118" t="s">
        <v>1767</v>
      </c>
      <c r="B1105" s="112" t="s">
        <v>1765</v>
      </c>
      <c r="C1105" s="113" t="s">
        <v>84</v>
      </c>
      <c r="D1105" s="113"/>
      <c r="E1105" s="112" t="s">
        <v>1495</v>
      </c>
      <c r="F1105" s="113"/>
    </row>
    <row r="1106" customHeight="1" spans="1:6">
      <c r="A1106" s="118" t="s">
        <v>1768</v>
      </c>
      <c r="B1106" s="112" t="s">
        <v>1769</v>
      </c>
      <c r="C1106" s="113" t="s">
        <v>84</v>
      </c>
      <c r="D1106" s="113"/>
      <c r="E1106" s="112" t="s">
        <v>1495</v>
      </c>
      <c r="F1106" s="113"/>
    </row>
    <row r="1107" customHeight="1" spans="1:6">
      <c r="A1107" s="118" t="s">
        <v>1770</v>
      </c>
      <c r="B1107" s="112" t="s">
        <v>1210</v>
      </c>
      <c r="C1107" s="113" t="s">
        <v>84</v>
      </c>
      <c r="D1107" s="113"/>
      <c r="E1107" s="112" t="s">
        <v>1495</v>
      </c>
      <c r="F1107" s="113"/>
    </row>
    <row r="1108" customHeight="1" spans="1:6">
      <c r="A1108" s="114" t="s">
        <v>1771</v>
      </c>
      <c r="B1108" s="112" t="s">
        <v>1212</v>
      </c>
      <c r="C1108" s="113" t="s">
        <v>84</v>
      </c>
      <c r="D1108" s="113"/>
      <c r="E1108" s="112" t="s">
        <v>1495</v>
      </c>
      <c r="F1108" s="113"/>
    </row>
    <row r="1109" customHeight="1" spans="1:6">
      <c r="A1109" s="118" t="s">
        <v>1772</v>
      </c>
      <c r="B1109" s="112" t="s">
        <v>1773</v>
      </c>
      <c r="C1109" s="113" t="s">
        <v>84</v>
      </c>
      <c r="D1109" s="113"/>
      <c r="E1109" s="112" t="s">
        <v>1495</v>
      </c>
      <c r="F1109" s="113"/>
    </row>
    <row r="1110" customHeight="1" spans="1:6">
      <c r="A1110" s="111" t="s">
        <v>1774</v>
      </c>
      <c r="B1110" s="112" t="s">
        <v>1775</v>
      </c>
      <c r="C1110" s="113" t="s">
        <v>84</v>
      </c>
      <c r="D1110" s="113"/>
      <c r="E1110" s="112" t="s">
        <v>1495</v>
      </c>
      <c r="F1110" s="113"/>
    </row>
    <row r="1111" customHeight="1" spans="1:6">
      <c r="A1111" s="114" t="s">
        <v>1776</v>
      </c>
      <c r="B1111" s="112" t="s">
        <v>1775</v>
      </c>
      <c r="C1111" s="113" t="s">
        <v>84</v>
      </c>
      <c r="D1111" s="113"/>
      <c r="E1111" s="112" t="s">
        <v>1495</v>
      </c>
      <c r="F1111" s="113"/>
    </row>
    <row r="1112" customHeight="1" spans="1:6">
      <c r="A1112" s="118" t="s">
        <v>1777</v>
      </c>
      <c r="B1112" s="112" t="s">
        <v>1775</v>
      </c>
      <c r="C1112" s="113" t="s">
        <v>84</v>
      </c>
      <c r="D1112" s="113"/>
      <c r="E1112" s="112" t="s">
        <v>1495</v>
      </c>
      <c r="F1112" s="113"/>
    </row>
    <row r="1113" customHeight="1" spans="1:6">
      <c r="A1113" s="118" t="s">
        <v>1778</v>
      </c>
      <c r="B1113" s="112" t="s">
        <v>1302</v>
      </c>
      <c r="C1113" s="113" t="s">
        <v>84</v>
      </c>
      <c r="D1113" s="113"/>
      <c r="E1113" s="112" t="s">
        <v>1495</v>
      </c>
      <c r="F1113" s="113"/>
    </row>
    <row r="1114" customHeight="1" spans="1:6">
      <c r="A1114" s="111" t="s">
        <v>1779</v>
      </c>
      <c r="B1114" s="112" t="s">
        <v>1780</v>
      </c>
      <c r="C1114" s="113" t="s">
        <v>84</v>
      </c>
      <c r="D1114" s="113"/>
      <c r="E1114" s="112" t="s">
        <v>1495</v>
      </c>
      <c r="F1114" s="113"/>
    </row>
    <row r="1115" customHeight="1" spans="1:6">
      <c r="A1115" s="114" t="s">
        <v>1781</v>
      </c>
      <c r="B1115" s="112" t="s">
        <v>1782</v>
      </c>
      <c r="C1115" s="113" t="s">
        <v>84</v>
      </c>
      <c r="D1115" s="113"/>
      <c r="E1115" s="112" t="s">
        <v>1495</v>
      </c>
      <c r="F1115" s="113"/>
    </row>
    <row r="1116" customHeight="1" spans="1:6">
      <c r="A1116" s="114" t="s">
        <v>1783</v>
      </c>
      <c r="B1116" s="112" t="s">
        <v>1782</v>
      </c>
      <c r="C1116" s="113" t="s">
        <v>84</v>
      </c>
      <c r="D1116" s="113"/>
      <c r="E1116" s="112" t="s">
        <v>1495</v>
      </c>
      <c r="F1116" s="113"/>
    </row>
    <row r="1117" customHeight="1" spans="1:6">
      <c r="A1117" s="114" t="s">
        <v>1784</v>
      </c>
      <c r="B1117" s="112" t="s">
        <v>1785</v>
      </c>
      <c r="C1117" s="113" t="s">
        <v>84</v>
      </c>
      <c r="D1117" s="113"/>
      <c r="E1117" s="112" t="s">
        <v>1495</v>
      </c>
      <c r="F1117" s="113"/>
    </row>
    <row r="1118" customHeight="1" spans="1:6">
      <c r="A1118" s="114" t="s">
        <v>1786</v>
      </c>
      <c r="B1118" s="112" t="s">
        <v>1787</v>
      </c>
      <c r="C1118" s="113" t="s">
        <v>84</v>
      </c>
      <c r="D1118" s="113"/>
      <c r="E1118" s="112" t="s">
        <v>1495</v>
      </c>
      <c r="F1118" s="113"/>
    </row>
    <row r="1119" customHeight="1" spans="1:6">
      <c r="A1119" s="114" t="s">
        <v>1788</v>
      </c>
      <c r="B1119" s="112" t="s">
        <v>1789</v>
      </c>
      <c r="C1119" s="113" t="s">
        <v>84</v>
      </c>
      <c r="D1119" s="113"/>
      <c r="E1119" s="112" t="s">
        <v>1495</v>
      </c>
      <c r="F1119" s="113"/>
    </row>
    <row r="1120" customHeight="1" spans="1:6">
      <c r="A1120" s="114" t="s">
        <v>1790</v>
      </c>
      <c r="B1120" s="112" t="s">
        <v>1791</v>
      </c>
      <c r="C1120" s="113" t="s">
        <v>84</v>
      </c>
      <c r="D1120" s="113"/>
      <c r="E1120" s="112" t="s">
        <v>1495</v>
      </c>
      <c r="F1120" s="113"/>
    </row>
    <row r="1121" customHeight="1" spans="1:6">
      <c r="A1121" s="114" t="s">
        <v>1792</v>
      </c>
      <c r="B1121" s="112" t="s">
        <v>1791</v>
      </c>
      <c r="C1121" s="113" t="s">
        <v>84</v>
      </c>
      <c r="D1121" s="113"/>
      <c r="E1121" s="112" t="s">
        <v>1495</v>
      </c>
      <c r="F1121" s="113"/>
    </row>
    <row r="1122" customHeight="1" spans="1:6">
      <c r="A1122" s="111" t="s">
        <v>1793</v>
      </c>
      <c r="B1122" s="112" t="s">
        <v>1794</v>
      </c>
      <c r="C1122" s="113" t="s">
        <v>84</v>
      </c>
      <c r="D1122" s="113"/>
      <c r="E1122" s="112" t="s">
        <v>1495</v>
      </c>
      <c r="F1122" s="113"/>
    </row>
    <row r="1123" customHeight="1" spans="1:6">
      <c r="A1123" s="114" t="s">
        <v>1795</v>
      </c>
      <c r="B1123" s="112" t="s">
        <v>1609</v>
      </c>
      <c r="C1123" s="113" t="s">
        <v>119</v>
      </c>
      <c r="D1123" s="113"/>
      <c r="E1123" s="112" t="s">
        <v>1495</v>
      </c>
      <c r="F1123" s="113"/>
    </row>
    <row r="1124" customHeight="1" spans="1:6">
      <c r="A1124" s="119" t="s">
        <v>1796</v>
      </c>
      <c r="B1124" s="112" t="s">
        <v>1609</v>
      </c>
      <c r="C1124" s="113" t="s">
        <v>119</v>
      </c>
      <c r="D1124" s="113"/>
      <c r="E1124" s="112" t="s">
        <v>1495</v>
      </c>
      <c r="F1124" s="113"/>
    </row>
    <row r="1125" customHeight="1" spans="1:6">
      <c r="A1125" s="114" t="s">
        <v>1797</v>
      </c>
      <c r="B1125" s="112" t="s">
        <v>1609</v>
      </c>
      <c r="C1125" s="113" t="s">
        <v>119</v>
      </c>
      <c r="D1125" s="113"/>
      <c r="E1125" s="112" t="s">
        <v>1495</v>
      </c>
      <c r="F1125" s="113"/>
    </row>
    <row r="1126" customHeight="1" spans="1:6">
      <c r="A1126" s="114" t="s">
        <v>1798</v>
      </c>
      <c r="B1126" s="112" t="s">
        <v>1616</v>
      </c>
      <c r="C1126" s="113" t="s">
        <v>119</v>
      </c>
      <c r="D1126" s="113"/>
      <c r="E1126" s="112" t="s">
        <v>1495</v>
      </c>
      <c r="F1126" s="113"/>
    </row>
    <row r="1127" customHeight="1" spans="1:6">
      <c r="A1127" s="119" t="s">
        <v>1799</v>
      </c>
      <c r="B1127" s="112" t="s">
        <v>1800</v>
      </c>
      <c r="C1127" s="113" t="s">
        <v>119</v>
      </c>
      <c r="D1127" s="113"/>
      <c r="E1127" s="112" t="s">
        <v>1495</v>
      </c>
      <c r="F1127" s="113"/>
    </row>
    <row r="1128" customHeight="1" spans="1:6">
      <c r="A1128" s="119" t="s">
        <v>1801</v>
      </c>
      <c r="B1128" s="112" t="s">
        <v>1802</v>
      </c>
      <c r="C1128" s="113" t="s">
        <v>119</v>
      </c>
      <c r="D1128" s="113"/>
      <c r="E1128" s="112" t="s">
        <v>1495</v>
      </c>
      <c r="F1128" s="113"/>
    </row>
    <row r="1129" customHeight="1" spans="1:6">
      <c r="A1129" s="114" t="s">
        <v>1803</v>
      </c>
      <c r="B1129" s="112" t="s">
        <v>1804</v>
      </c>
      <c r="C1129" s="113" t="s">
        <v>119</v>
      </c>
      <c r="D1129" s="113"/>
      <c r="E1129" s="112" t="s">
        <v>1495</v>
      </c>
      <c r="F1129" s="113"/>
    </row>
    <row r="1130" customHeight="1" spans="1:6">
      <c r="A1130" s="115" t="s">
        <v>1805</v>
      </c>
      <c r="B1130" s="112" t="s">
        <v>1639</v>
      </c>
      <c r="C1130" s="116" t="s">
        <v>119</v>
      </c>
      <c r="D1130" s="116"/>
      <c r="E1130" s="112" t="s">
        <v>1495</v>
      </c>
      <c r="F1130" s="116"/>
    </row>
    <row r="1131" customHeight="1" spans="1:6">
      <c r="A1131" s="119" t="s">
        <v>1806</v>
      </c>
      <c r="B1131" s="112" t="s">
        <v>1639</v>
      </c>
      <c r="C1131" s="116" t="s">
        <v>119</v>
      </c>
      <c r="D1131" s="116"/>
      <c r="E1131" s="112" t="s">
        <v>1495</v>
      </c>
      <c r="F1131" s="113"/>
    </row>
    <row r="1132" customHeight="1" spans="1:6">
      <c r="A1132" s="119" t="s">
        <v>1807</v>
      </c>
      <c r="B1132" s="112" t="s">
        <v>1639</v>
      </c>
      <c r="C1132" s="113" t="s">
        <v>119</v>
      </c>
      <c r="D1132" s="113"/>
      <c r="E1132" s="112" t="s">
        <v>1495</v>
      </c>
      <c r="F1132" s="113"/>
    </row>
    <row r="1133" customHeight="1" spans="1:6">
      <c r="A1133" s="114" t="s">
        <v>1808</v>
      </c>
      <c r="B1133" s="112" t="s">
        <v>1809</v>
      </c>
      <c r="C1133" s="113" t="s">
        <v>119</v>
      </c>
      <c r="D1133" s="113"/>
      <c r="E1133" s="112" t="s">
        <v>1495</v>
      </c>
      <c r="F1133" s="113"/>
    </row>
    <row r="1134" customHeight="1" spans="1:6">
      <c r="A1134" s="114" t="s">
        <v>1810</v>
      </c>
      <c r="B1134" s="112" t="s">
        <v>1811</v>
      </c>
      <c r="C1134" s="113" t="s">
        <v>119</v>
      </c>
      <c r="D1134" s="113"/>
      <c r="E1134" s="112" t="s">
        <v>1495</v>
      </c>
      <c r="F1134" s="113"/>
    </row>
    <row r="1135" customHeight="1" spans="1:6">
      <c r="A1135" s="119" t="s">
        <v>1812</v>
      </c>
      <c r="B1135" s="112" t="s">
        <v>1811</v>
      </c>
      <c r="C1135" s="113" t="s">
        <v>119</v>
      </c>
      <c r="D1135" s="113"/>
      <c r="E1135" s="112" t="s">
        <v>1495</v>
      </c>
      <c r="F1135" s="113"/>
    </row>
    <row r="1136" customHeight="1" spans="1:6">
      <c r="A1136" s="119" t="s">
        <v>1813</v>
      </c>
      <c r="B1136" s="112" t="s">
        <v>1814</v>
      </c>
      <c r="C1136" s="113" t="s">
        <v>119</v>
      </c>
      <c r="D1136" s="113"/>
      <c r="E1136" s="112" t="s">
        <v>1495</v>
      </c>
      <c r="F1136" s="113"/>
    </row>
    <row r="1137" customHeight="1" spans="1:6">
      <c r="A1137" s="114" t="s">
        <v>1815</v>
      </c>
      <c r="B1137" s="112" t="s">
        <v>1814</v>
      </c>
      <c r="C1137" s="113" t="s">
        <v>119</v>
      </c>
      <c r="D1137" s="113"/>
      <c r="E1137" s="112" t="s">
        <v>1495</v>
      </c>
      <c r="F1137" s="113"/>
    </row>
    <row r="1138" customHeight="1" spans="1:6">
      <c r="A1138" s="114" t="s">
        <v>1816</v>
      </c>
      <c r="B1138" s="112" t="s">
        <v>1651</v>
      </c>
      <c r="C1138" s="113" t="s">
        <v>119</v>
      </c>
      <c r="D1138" s="113"/>
      <c r="E1138" s="112" t="s">
        <v>1495</v>
      </c>
      <c r="F1138" s="113"/>
    </row>
    <row r="1139" customHeight="1" spans="1:6">
      <c r="A1139" s="114" t="s">
        <v>1817</v>
      </c>
      <c r="B1139" s="112" t="s">
        <v>1651</v>
      </c>
      <c r="C1139" s="113" t="s">
        <v>119</v>
      </c>
      <c r="D1139" s="113"/>
      <c r="E1139" s="112" t="s">
        <v>1495</v>
      </c>
      <c r="F1139" s="113"/>
    </row>
    <row r="1140" customHeight="1" spans="1:6">
      <c r="A1140" s="114" t="s">
        <v>1818</v>
      </c>
      <c r="B1140" s="112" t="s">
        <v>1819</v>
      </c>
      <c r="C1140" s="113" t="s">
        <v>119</v>
      </c>
      <c r="D1140" s="113"/>
      <c r="E1140" s="112" t="s">
        <v>1495</v>
      </c>
      <c r="F1140" s="113"/>
    </row>
    <row r="1141" customHeight="1" spans="1:6">
      <c r="A1141" s="115" t="s">
        <v>1820</v>
      </c>
      <c r="B1141" s="112" t="s">
        <v>1821</v>
      </c>
      <c r="C1141" s="116" t="s">
        <v>119</v>
      </c>
      <c r="D1141" s="116"/>
      <c r="E1141" s="112" t="s">
        <v>1495</v>
      </c>
      <c r="F1141" s="116"/>
    </row>
    <row r="1142" customHeight="1" spans="1:6">
      <c r="A1142" s="114" t="s">
        <v>1822</v>
      </c>
      <c r="B1142" s="112" t="s">
        <v>1821</v>
      </c>
      <c r="C1142" s="113" t="s">
        <v>119</v>
      </c>
      <c r="D1142" s="113"/>
      <c r="E1142" s="112" t="s">
        <v>1495</v>
      </c>
      <c r="F1142" s="113"/>
    </row>
    <row r="1143" customHeight="1" spans="1:6">
      <c r="A1143" s="115" t="s">
        <v>1823</v>
      </c>
      <c r="B1143" s="112" t="s">
        <v>1824</v>
      </c>
      <c r="C1143" s="113" t="s">
        <v>119</v>
      </c>
      <c r="D1143" s="113"/>
      <c r="E1143" s="112" t="s">
        <v>1495</v>
      </c>
      <c r="F1143" s="116"/>
    </row>
    <row r="1144" customHeight="1" spans="1:6">
      <c r="A1144" s="115" t="s">
        <v>1825</v>
      </c>
      <c r="B1144" s="112" t="s">
        <v>1824</v>
      </c>
      <c r="C1144" s="113" t="s">
        <v>119</v>
      </c>
      <c r="D1144" s="113"/>
      <c r="E1144" s="112" t="s">
        <v>1495</v>
      </c>
      <c r="F1144" s="116"/>
    </row>
    <row r="1145" customHeight="1" spans="1:6">
      <c r="A1145" s="114" t="s">
        <v>1826</v>
      </c>
      <c r="B1145" s="112" t="s">
        <v>1824</v>
      </c>
      <c r="C1145" s="113" t="s">
        <v>119</v>
      </c>
      <c r="D1145" s="113"/>
      <c r="E1145" s="112" t="s">
        <v>1495</v>
      </c>
      <c r="F1145" s="113"/>
    </row>
    <row r="1146" customHeight="1" spans="1:6">
      <c r="A1146" s="114" t="s">
        <v>1827</v>
      </c>
      <c r="B1146" s="112" t="s">
        <v>1824</v>
      </c>
      <c r="C1146" s="113" t="s">
        <v>119</v>
      </c>
      <c r="D1146" s="113"/>
      <c r="E1146" s="112" t="s">
        <v>1495</v>
      </c>
      <c r="F1146" s="113"/>
    </row>
    <row r="1147" customHeight="1" spans="1:6">
      <c r="A1147" s="114" t="s">
        <v>1828</v>
      </c>
      <c r="B1147" s="112" t="s">
        <v>1824</v>
      </c>
      <c r="C1147" s="113" t="s">
        <v>119</v>
      </c>
      <c r="D1147" s="113"/>
      <c r="E1147" s="112" t="s">
        <v>1495</v>
      </c>
      <c r="F1147" s="113"/>
    </row>
    <row r="1148" customHeight="1" spans="1:6">
      <c r="A1148" s="117" t="s">
        <v>1829</v>
      </c>
      <c r="B1148" s="112" t="s">
        <v>1663</v>
      </c>
      <c r="C1148" s="113" t="s">
        <v>119</v>
      </c>
      <c r="D1148" s="113"/>
      <c r="E1148" s="112" t="s">
        <v>1495</v>
      </c>
      <c r="F1148" s="113"/>
    </row>
    <row r="1149" customHeight="1" spans="1:6">
      <c r="A1149" s="114" t="s">
        <v>1830</v>
      </c>
      <c r="B1149" s="112" t="s">
        <v>1663</v>
      </c>
      <c r="C1149" s="113" t="s">
        <v>119</v>
      </c>
      <c r="D1149" s="113"/>
      <c r="E1149" s="112" t="s">
        <v>1495</v>
      </c>
      <c r="F1149" s="113"/>
    </row>
    <row r="1150" customHeight="1" spans="1:6">
      <c r="A1150" s="123" t="s">
        <v>1831</v>
      </c>
      <c r="B1150" s="112" t="s">
        <v>1832</v>
      </c>
      <c r="C1150" s="116" t="s">
        <v>119</v>
      </c>
      <c r="D1150" s="116"/>
      <c r="E1150" s="112" t="s">
        <v>1495</v>
      </c>
      <c r="F1150" s="116"/>
    </row>
    <row r="1151" customHeight="1" spans="1:6">
      <c r="A1151" s="123" t="s">
        <v>1833</v>
      </c>
      <c r="B1151" s="112" t="s">
        <v>1834</v>
      </c>
      <c r="C1151" s="116" t="s">
        <v>119</v>
      </c>
      <c r="D1151" s="116"/>
      <c r="E1151" s="112" t="s">
        <v>1495</v>
      </c>
      <c r="F1151" s="116"/>
    </row>
    <row r="1152" customHeight="1" spans="1:6">
      <c r="A1152" s="114" t="s">
        <v>1835</v>
      </c>
      <c r="B1152" s="112" t="s">
        <v>1511</v>
      </c>
      <c r="C1152" s="113" t="s">
        <v>119</v>
      </c>
      <c r="D1152" s="113"/>
      <c r="E1152" s="112" t="s">
        <v>1495</v>
      </c>
      <c r="F1152" s="113"/>
    </row>
    <row r="1153" customHeight="1" spans="1:6">
      <c r="A1153" s="114" t="s">
        <v>1836</v>
      </c>
      <c r="B1153" s="112" t="s">
        <v>1837</v>
      </c>
      <c r="C1153" s="113" t="s">
        <v>119</v>
      </c>
      <c r="D1153" s="113"/>
      <c r="E1153" s="112" t="s">
        <v>1495</v>
      </c>
      <c r="F1153" s="113"/>
    </row>
    <row r="1154" customHeight="1" spans="1:6">
      <c r="A1154" s="114" t="s">
        <v>1838</v>
      </c>
      <c r="B1154" s="112" t="s">
        <v>1679</v>
      </c>
      <c r="C1154" s="113" t="s">
        <v>119</v>
      </c>
      <c r="D1154" s="113"/>
      <c r="E1154" s="112" t="s">
        <v>1495</v>
      </c>
      <c r="F1154" s="113"/>
    </row>
    <row r="1155" customHeight="1" spans="1:6">
      <c r="A1155" s="115" t="s">
        <v>1839</v>
      </c>
      <c r="B1155" s="112" t="s">
        <v>1840</v>
      </c>
      <c r="C1155" s="116" t="s">
        <v>119</v>
      </c>
      <c r="D1155" s="116"/>
      <c r="E1155" s="112" t="s">
        <v>1495</v>
      </c>
      <c r="F1155" s="116"/>
    </row>
    <row r="1156" customHeight="1" spans="1:6">
      <c r="A1156" s="114" t="s">
        <v>1841</v>
      </c>
      <c r="B1156" s="112" t="s">
        <v>1840</v>
      </c>
      <c r="C1156" s="116" t="s">
        <v>119</v>
      </c>
      <c r="D1156" s="116"/>
      <c r="E1156" s="112" t="s">
        <v>1495</v>
      </c>
      <c r="F1156" s="113"/>
    </row>
    <row r="1157" customHeight="1" spans="1:6">
      <c r="A1157" s="117" t="s">
        <v>1842</v>
      </c>
      <c r="B1157" s="112" t="s">
        <v>1840</v>
      </c>
      <c r="C1157" s="113" t="s">
        <v>119</v>
      </c>
      <c r="D1157" s="113"/>
      <c r="E1157" s="112" t="s">
        <v>1495</v>
      </c>
      <c r="F1157" s="113"/>
    </row>
    <row r="1158" customHeight="1" spans="1:6">
      <c r="A1158" s="117" t="s">
        <v>1843</v>
      </c>
      <c r="B1158" s="112" t="s">
        <v>1840</v>
      </c>
      <c r="C1158" s="113" t="s">
        <v>119</v>
      </c>
      <c r="D1158" s="113"/>
      <c r="E1158" s="112" t="s">
        <v>1495</v>
      </c>
      <c r="F1158" s="113"/>
    </row>
    <row r="1159" customHeight="1" spans="1:6">
      <c r="A1159" s="114" t="s">
        <v>1844</v>
      </c>
      <c r="B1159" s="112" t="s">
        <v>1845</v>
      </c>
      <c r="C1159" s="113" t="s">
        <v>119</v>
      </c>
      <c r="D1159" s="113"/>
      <c r="E1159" s="112" t="s">
        <v>1495</v>
      </c>
      <c r="F1159" s="113"/>
    </row>
    <row r="1160" customHeight="1" spans="1:6">
      <c r="A1160" s="115" t="s">
        <v>1846</v>
      </c>
      <c r="B1160" s="112" t="s">
        <v>1847</v>
      </c>
      <c r="C1160" s="116" t="s">
        <v>119</v>
      </c>
      <c r="D1160" s="116"/>
      <c r="E1160" s="112" t="s">
        <v>1495</v>
      </c>
      <c r="F1160" s="116"/>
    </row>
    <row r="1161" customHeight="1" spans="1:6">
      <c r="A1161" s="115" t="s">
        <v>1848</v>
      </c>
      <c r="B1161" s="112" t="s">
        <v>1847</v>
      </c>
      <c r="C1161" s="116" t="s">
        <v>119</v>
      </c>
      <c r="D1161" s="116"/>
      <c r="E1161" s="112" t="s">
        <v>1495</v>
      </c>
      <c r="F1161" s="116"/>
    </row>
    <row r="1162" customHeight="1" spans="1:6">
      <c r="A1162" s="115" t="s">
        <v>1849</v>
      </c>
      <c r="B1162" s="112" t="s">
        <v>1847</v>
      </c>
      <c r="C1162" s="116" t="s">
        <v>119</v>
      </c>
      <c r="D1162" s="116"/>
      <c r="E1162" s="112" t="s">
        <v>1495</v>
      </c>
      <c r="F1162" s="116"/>
    </row>
    <row r="1163" customHeight="1" spans="1:6">
      <c r="A1163" s="114" t="s">
        <v>1850</v>
      </c>
      <c r="B1163" s="112" t="s">
        <v>1847</v>
      </c>
      <c r="C1163" s="116" t="s">
        <v>119</v>
      </c>
      <c r="D1163" s="116"/>
      <c r="E1163" s="112" t="s">
        <v>1495</v>
      </c>
      <c r="F1163" s="113"/>
    </row>
    <row r="1164" customHeight="1" spans="1:6">
      <c r="A1164" s="114" t="s">
        <v>1851</v>
      </c>
      <c r="B1164" s="112" t="s">
        <v>1847</v>
      </c>
      <c r="C1164" s="113" t="s">
        <v>119</v>
      </c>
      <c r="D1164" s="113"/>
      <c r="E1164" s="112" t="s">
        <v>1495</v>
      </c>
      <c r="F1164" s="113"/>
    </row>
    <row r="1165" customHeight="1" spans="1:6">
      <c r="A1165" s="114" t="s">
        <v>1852</v>
      </c>
      <c r="B1165" s="112" t="s">
        <v>1847</v>
      </c>
      <c r="C1165" s="113" t="s">
        <v>119</v>
      </c>
      <c r="D1165" s="113"/>
      <c r="E1165" s="112" t="s">
        <v>1495</v>
      </c>
      <c r="F1165" s="113"/>
    </row>
    <row r="1166" customHeight="1" spans="1:6">
      <c r="A1166" s="114" t="s">
        <v>1853</v>
      </c>
      <c r="B1166" s="112" t="s">
        <v>1683</v>
      </c>
      <c r="C1166" s="113" t="s">
        <v>119</v>
      </c>
      <c r="D1166" s="113"/>
      <c r="E1166" s="112" t="s">
        <v>1495</v>
      </c>
      <c r="F1166" s="113"/>
    </row>
    <row r="1167" customHeight="1" spans="1:6">
      <c r="A1167" s="117" t="s">
        <v>1854</v>
      </c>
      <c r="B1167" s="112" t="s">
        <v>1683</v>
      </c>
      <c r="C1167" s="113" t="s">
        <v>119</v>
      </c>
      <c r="D1167" s="113"/>
      <c r="E1167" s="112" t="s">
        <v>1495</v>
      </c>
      <c r="F1167" s="113"/>
    </row>
    <row r="1168" customHeight="1" spans="1:6">
      <c r="A1168" s="114" t="s">
        <v>1855</v>
      </c>
      <c r="B1168" s="112" t="s">
        <v>1856</v>
      </c>
      <c r="C1168" s="113" t="s">
        <v>119</v>
      </c>
      <c r="D1168" s="113"/>
      <c r="E1168" s="112" t="s">
        <v>1495</v>
      </c>
      <c r="F1168" s="113"/>
    </row>
    <row r="1169" customHeight="1" spans="1:6">
      <c r="A1169" s="114" t="s">
        <v>1857</v>
      </c>
      <c r="B1169" s="112" t="s">
        <v>1858</v>
      </c>
      <c r="C1169" s="113" t="s">
        <v>119</v>
      </c>
      <c r="D1169" s="113"/>
      <c r="E1169" s="112" t="s">
        <v>1495</v>
      </c>
      <c r="F1169" s="113"/>
    </row>
    <row r="1170" customHeight="1" spans="1:6">
      <c r="A1170" s="114" t="s">
        <v>1859</v>
      </c>
      <c r="B1170" s="112" t="s">
        <v>1858</v>
      </c>
      <c r="C1170" s="113" t="s">
        <v>119</v>
      </c>
      <c r="D1170" s="113"/>
      <c r="E1170" s="112" t="s">
        <v>1495</v>
      </c>
      <c r="F1170" s="113"/>
    </row>
    <row r="1171" customHeight="1" spans="1:6">
      <c r="A1171" s="114" t="s">
        <v>1860</v>
      </c>
      <c r="B1171" s="112" t="s">
        <v>1685</v>
      </c>
      <c r="C1171" s="113" t="s">
        <v>119</v>
      </c>
      <c r="D1171" s="113"/>
      <c r="E1171" s="112" t="s">
        <v>1495</v>
      </c>
      <c r="F1171" s="113"/>
    </row>
    <row r="1172" customHeight="1" spans="1:6">
      <c r="A1172" s="114" t="s">
        <v>1861</v>
      </c>
      <c r="B1172" s="112" t="s">
        <v>1688</v>
      </c>
      <c r="C1172" s="113" t="s">
        <v>119</v>
      </c>
      <c r="D1172" s="113"/>
      <c r="E1172" s="112" t="s">
        <v>1495</v>
      </c>
      <c r="F1172" s="113"/>
    </row>
    <row r="1173" customHeight="1" spans="1:6">
      <c r="A1173" s="114" t="s">
        <v>1862</v>
      </c>
      <c r="B1173" s="112" t="s">
        <v>1699</v>
      </c>
      <c r="C1173" s="113" t="s">
        <v>119</v>
      </c>
      <c r="D1173" s="113"/>
      <c r="E1173" s="112" t="s">
        <v>1495</v>
      </c>
      <c r="F1173" s="113"/>
    </row>
    <row r="1174" customHeight="1" spans="1:6">
      <c r="A1174" s="117" t="s">
        <v>1863</v>
      </c>
      <c r="B1174" s="112" t="s">
        <v>1864</v>
      </c>
      <c r="C1174" s="113" t="s">
        <v>119</v>
      </c>
      <c r="D1174" s="113"/>
      <c r="E1174" s="112" t="s">
        <v>1495</v>
      </c>
      <c r="F1174" s="113"/>
    </row>
    <row r="1175" customHeight="1" spans="1:6">
      <c r="A1175" s="118" t="s">
        <v>1865</v>
      </c>
      <c r="B1175" s="112" t="s">
        <v>1719</v>
      </c>
      <c r="C1175" s="113" t="s">
        <v>119</v>
      </c>
      <c r="D1175" s="113"/>
      <c r="E1175" s="112" t="s">
        <v>1495</v>
      </c>
      <c r="F1175" s="113"/>
    </row>
    <row r="1176" customHeight="1" spans="1:6">
      <c r="A1176" s="114" t="s">
        <v>1866</v>
      </c>
      <c r="B1176" s="112" t="s">
        <v>1719</v>
      </c>
      <c r="C1176" s="113" t="s">
        <v>119</v>
      </c>
      <c r="D1176" s="113"/>
      <c r="E1176" s="112" t="s">
        <v>1495</v>
      </c>
      <c r="F1176" s="113"/>
    </row>
    <row r="1177" customHeight="1" spans="1:6">
      <c r="A1177" s="114" t="s">
        <v>1867</v>
      </c>
      <c r="B1177" s="112" t="s">
        <v>1868</v>
      </c>
      <c r="C1177" s="113" t="s">
        <v>119</v>
      </c>
      <c r="D1177" s="113"/>
      <c r="E1177" s="112" t="s">
        <v>1495</v>
      </c>
      <c r="F1177" s="113"/>
    </row>
    <row r="1178" customHeight="1" spans="1:6">
      <c r="A1178" s="118" t="s">
        <v>1869</v>
      </c>
      <c r="B1178" s="112" t="s">
        <v>1870</v>
      </c>
      <c r="C1178" s="113" t="s">
        <v>119</v>
      </c>
      <c r="D1178" s="113"/>
      <c r="E1178" s="112" t="s">
        <v>1495</v>
      </c>
      <c r="F1178" s="113"/>
    </row>
    <row r="1179" customHeight="1" spans="1:6">
      <c r="A1179" s="114" t="s">
        <v>1871</v>
      </c>
      <c r="B1179" s="112" t="s">
        <v>1747</v>
      </c>
      <c r="C1179" s="113" t="s">
        <v>119</v>
      </c>
      <c r="D1179" s="113"/>
      <c r="E1179" s="112" t="s">
        <v>1495</v>
      </c>
      <c r="F1179" s="113"/>
    </row>
    <row r="1180" customHeight="1" spans="1:6">
      <c r="A1180" s="118" t="s">
        <v>1872</v>
      </c>
      <c r="B1180" s="112" t="s">
        <v>1747</v>
      </c>
      <c r="C1180" s="113" t="s">
        <v>119</v>
      </c>
      <c r="D1180" s="113"/>
      <c r="E1180" s="112" t="s">
        <v>1495</v>
      </c>
      <c r="F1180" s="113"/>
    </row>
    <row r="1181" customHeight="1" spans="1:6">
      <c r="A1181" s="118" t="s">
        <v>1873</v>
      </c>
      <c r="B1181" s="112" t="s">
        <v>1758</v>
      </c>
      <c r="C1181" s="113" t="s">
        <v>119</v>
      </c>
      <c r="D1181" s="113"/>
      <c r="E1181" s="112" t="s">
        <v>1495</v>
      </c>
      <c r="F1181" s="113"/>
    </row>
    <row r="1182" customHeight="1" spans="1:6">
      <c r="A1182" s="118" t="s">
        <v>1874</v>
      </c>
      <c r="B1182" s="112" t="s">
        <v>1758</v>
      </c>
      <c r="C1182" s="113" t="s">
        <v>119</v>
      </c>
      <c r="D1182" s="113"/>
      <c r="E1182" s="112" t="s">
        <v>1495</v>
      </c>
      <c r="F1182" s="113"/>
    </row>
    <row r="1183" customHeight="1" spans="1:6">
      <c r="A1183" s="117" t="s">
        <v>1875</v>
      </c>
      <c r="B1183" s="112" t="s">
        <v>1758</v>
      </c>
      <c r="C1183" s="113" t="s">
        <v>119</v>
      </c>
      <c r="D1183" s="113"/>
      <c r="E1183" s="112" t="s">
        <v>1495</v>
      </c>
      <c r="F1183" s="113"/>
    </row>
    <row r="1184" customHeight="1" spans="1:6">
      <c r="A1184" s="118" t="s">
        <v>1876</v>
      </c>
      <c r="B1184" s="112" t="s">
        <v>1758</v>
      </c>
      <c r="C1184" s="113" t="s">
        <v>119</v>
      </c>
      <c r="D1184" s="113"/>
      <c r="E1184" s="112" t="s">
        <v>1495</v>
      </c>
      <c r="F1184" s="113"/>
    </row>
    <row r="1185" customHeight="1" spans="1:6">
      <c r="A1185" s="118" t="s">
        <v>1877</v>
      </c>
      <c r="B1185" s="112" t="s">
        <v>1758</v>
      </c>
      <c r="C1185" s="113" t="s">
        <v>119</v>
      </c>
      <c r="D1185" s="113"/>
      <c r="E1185" s="112" t="s">
        <v>1495</v>
      </c>
      <c r="F1185" s="113"/>
    </row>
    <row r="1186" customHeight="1" spans="1:6">
      <c r="A1186" s="114" t="s">
        <v>1878</v>
      </c>
      <c r="B1186" s="112" t="s">
        <v>1758</v>
      </c>
      <c r="C1186" s="113" t="s">
        <v>119</v>
      </c>
      <c r="D1186" s="113"/>
      <c r="E1186" s="112" t="s">
        <v>1495</v>
      </c>
      <c r="F1186" s="113"/>
    </row>
    <row r="1187" customHeight="1" spans="1:6">
      <c r="A1187" s="114" t="s">
        <v>1879</v>
      </c>
      <c r="B1187" s="112" t="s">
        <v>1758</v>
      </c>
      <c r="C1187" s="113" t="s">
        <v>119</v>
      </c>
      <c r="D1187" s="113"/>
      <c r="E1187" s="112" t="s">
        <v>1495</v>
      </c>
      <c r="F1187" s="113"/>
    </row>
    <row r="1188" customHeight="1" spans="1:6">
      <c r="A1188" s="114" t="s">
        <v>1880</v>
      </c>
      <c r="B1188" s="112" t="s">
        <v>1758</v>
      </c>
      <c r="C1188" s="113" t="s">
        <v>119</v>
      </c>
      <c r="D1188" s="113"/>
      <c r="E1188" s="112" t="s">
        <v>1495</v>
      </c>
      <c r="F1188" s="113"/>
    </row>
    <row r="1189" customHeight="1" spans="1:6">
      <c r="A1189" s="118" t="s">
        <v>1881</v>
      </c>
      <c r="B1189" s="112" t="s">
        <v>1758</v>
      </c>
      <c r="C1189" s="113" t="s">
        <v>119</v>
      </c>
      <c r="D1189" s="113"/>
      <c r="E1189" s="112" t="s">
        <v>1495</v>
      </c>
      <c r="F1189" s="113"/>
    </row>
    <row r="1190" customHeight="1" spans="1:6">
      <c r="A1190" s="118" t="s">
        <v>1882</v>
      </c>
      <c r="B1190" s="112" t="s">
        <v>1883</v>
      </c>
      <c r="C1190" s="113" t="s">
        <v>119</v>
      </c>
      <c r="D1190" s="113"/>
      <c r="E1190" s="112" t="s">
        <v>1495</v>
      </c>
      <c r="F1190" s="113"/>
    </row>
    <row r="1191" customHeight="1" spans="1:6">
      <c r="A1191" s="118" t="s">
        <v>1884</v>
      </c>
      <c r="B1191" s="112" t="s">
        <v>1883</v>
      </c>
      <c r="C1191" s="113" t="s">
        <v>119</v>
      </c>
      <c r="D1191" s="113"/>
      <c r="E1191" s="112" t="s">
        <v>1495</v>
      </c>
      <c r="F1191" s="113"/>
    </row>
    <row r="1192" s="2" customFormat="1" customHeight="1" spans="1:6">
      <c r="A1192" s="118" t="s">
        <v>1885</v>
      </c>
      <c r="B1192" s="112" t="s">
        <v>1883</v>
      </c>
      <c r="C1192" s="113" t="s">
        <v>119</v>
      </c>
      <c r="D1192" s="113"/>
      <c r="E1192" s="112" t="s">
        <v>1495</v>
      </c>
      <c r="F1192" s="113"/>
    </row>
    <row r="1193" customHeight="1" spans="1:6">
      <c r="A1193" s="118" t="s">
        <v>1886</v>
      </c>
      <c r="B1193" s="112" t="s">
        <v>1887</v>
      </c>
      <c r="C1193" s="113" t="s">
        <v>119</v>
      </c>
      <c r="D1193" s="113"/>
      <c r="E1193" s="112" t="s">
        <v>1495</v>
      </c>
      <c r="F1193" s="113"/>
    </row>
    <row r="1194" customHeight="1" spans="1:6">
      <c r="A1194" s="114" t="s">
        <v>1888</v>
      </c>
      <c r="B1194" s="112" t="s">
        <v>1887</v>
      </c>
      <c r="C1194" s="113" t="s">
        <v>119</v>
      </c>
      <c r="D1194" s="113"/>
      <c r="E1194" s="112" t="s">
        <v>1495</v>
      </c>
      <c r="F1194" s="113"/>
    </row>
    <row r="1195" customHeight="1" spans="1:6">
      <c r="A1195" s="118" t="s">
        <v>1889</v>
      </c>
      <c r="B1195" s="112" t="s">
        <v>1587</v>
      </c>
      <c r="C1195" s="113" t="s">
        <v>119</v>
      </c>
      <c r="D1195" s="113"/>
      <c r="E1195" s="112" t="s">
        <v>1495</v>
      </c>
      <c r="F1195" s="113"/>
    </row>
    <row r="1196" customHeight="1" spans="1:6">
      <c r="A1196" s="118" t="s">
        <v>1890</v>
      </c>
      <c r="B1196" s="112" t="s">
        <v>1208</v>
      </c>
      <c r="C1196" s="113" t="s">
        <v>119</v>
      </c>
      <c r="D1196" s="113"/>
      <c r="E1196" s="112" t="s">
        <v>1495</v>
      </c>
      <c r="F1196" s="113"/>
    </row>
    <row r="1197" customHeight="1" spans="1:6">
      <c r="A1197" s="118" t="s">
        <v>1891</v>
      </c>
      <c r="B1197" s="112" t="s">
        <v>1596</v>
      </c>
      <c r="C1197" s="113" t="s">
        <v>119</v>
      </c>
      <c r="D1197" s="113"/>
      <c r="E1197" s="112" t="s">
        <v>1495</v>
      </c>
      <c r="F1197" s="113"/>
    </row>
    <row r="1198" customHeight="1" spans="1:6">
      <c r="A1198" s="114" t="s">
        <v>1892</v>
      </c>
      <c r="B1198" s="112" t="s">
        <v>1596</v>
      </c>
      <c r="C1198" s="113" t="s">
        <v>119</v>
      </c>
      <c r="D1198" s="113"/>
      <c r="E1198" s="112" t="s">
        <v>1495</v>
      </c>
      <c r="F1198" s="113"/>
    </row>
    <row r="1199" customHeight="1" spans="1:6">
      <c r="A1199" s="118" t="s">
        <v>1893</v>
      </c>
      <c r="B1199" s="112" t="s">
        <v>1596</v>
      </c>
      <c r="C1199" s="113" t="s">
        <v>119</v>
      </c>
      <c r="D1199" s="113"/>
      <c r="E1199" s="112" t="s">
        <v>1495</v>
      </c>
      <c r="F1199" s="113"/>
    </row>
    <row r="1200" customHeight="1" spans="1:6">
      <c r="A1200" s="114" t="s">
        <v>1894</v>
      </c>
      <c r="B1200" s="112" t="s">
        <v>1895</v>
      </c>
      <c r="C1200" s="113" t="s">
        <v>119</v>
      </c>
      <c r="D1200" s="113"/>
      <c r="E1200" s="112" t="s">
        <v>1495</v>
      </c>
      <c r="F1200" s="113"/>
    </row>
    <row r="1201" customHeight="1" spans="1:6">
      <c r="A1201" s="118" t="s">
        <v>1896</v>
      </c>
      <c r="B1201" s="112" t="s">
        <v>1895</v>
      </c>
      <c r="C1201" s="113" t="s">
        <v>119</v>
      </c>
      <c r="D1201" s="113"/>
      <c r="E1201" s="112" t="s">
        <v>1495</v>
      </c>
      <c r="F1201" s="113"/>
    </row>
    <row r="1202" customHeight="1" spans="1:6">
      <c r="A1202" s="111" t="s">
        <v>1897</v>
      </c>
      <c r="B1202" s="112" t="s">
        <v>1296</v>
      </c>
      <c r="C1202" s="113" t="s">
        <v>119</v>
      </c>
      <c r="D1202" s="113"/>
      <c r="E1202" s="112" t="s">
        <v>1495</v>
      </c>
      <c r="F1202" s="113"/>
    </row>
    <row r="1203" customHeight="1" spans="1:6">
      <c r="A1203" s="114" t="s">
        <v>1898</v>
      </c>
      <c r="B1203" s="112" t="s">
        <v>1296</v>
      </c>
      <c r="C1203" s="113" t="s">
        <v>119</v>
      </c>
      <c r="D1203" s="113"/>
      <c r="E1203" s="112" t="s">
        <v>1495</v>
      </c>
      <c r="F1203" s="113"/>
    </row>
    <row r="1204" customHeight="1" spans="1:6">
      <c r="A1204" s="118" t="s">
        <v>1899</v>
      </c>
      <c r="B1204" s="112" t="s">
        <v>1296</v>
      </c>
      <c r="C1204" s="113" t="s">
        <v>119</v>
      </c>
      <c r="D1204" s="113"/>
      <c r="E1204" s="112" t="s">
        <v>1495</v>
      </c>
      <c r="F1204" s="113"/>
    </row>
    <row r="1205" customHeight="1" spans="1:6">
      <c r="A1205" s="114" t="s">
        <v>1900</v>
      </c>
      <c r="B1205" s="112" t="s">
        <v>1901</v>
      </c>
      <c r="C1205" s="113" t="s">
        <v>119</v>
      </c>
      <c r="D1205" s="113"/>
      <c r="E1205" s="112" t="s">
        <v>1495</v>
      </c>
      <c r="F1205" s="113"/>
    </row>
    <row r="1206" customHeight="1" spans="1:6">
      <c r="A1206" s="118" t="s">
        <v>1902</v>
      </c>
      <c r="B1206" s="112" t="s">
        <v>1773</v>
      </c>
      <c r="C1206" s="113" t="s">
        <v>119</v>
      </c>
      <c r="D1206" s="113"/>
      <c r="E1206" s="112" t="s">
        <v>1495</v>
      </c>
      <c r="F1206" s="113"/>
    </row>
    <row r="1207" customHeight="1" spans="1:6">
      <c r="A1207" s="118" t="s">
        <v>1903</v>
      </c>
      <c r="B1207" s="112" t="s">
        <v>1775</v>
      </c>
      <c r="C1207" s="113" t="s">
        <v>119</v>
      </c>
      <c r="D1207" s="113"/>
      <c r="E1207" s="112" t="s">
        <v>1495</v>
      </c>
      <c r="F1207" s="113"/>
    </row>
    <row r="1208" customHeight="1" spans="1:6">
      <c r="A1208" s="111" t="s">
        <v>1904</v>
      </c>
      <c r="B1208" s="112" t="s">
        <v>1397</v>
      </c>
      <c r="C1208" s="113" t="s">
        <v>119</v>
      </c>
      <c r="D1208" s="113"/>
      <c r="E1208" s="112" t="s">
        <v>1495</v>
      </c>
      <c r="F1208" s="113"/>
    </row>
    <row r="1209" customHeight="1" spans="1:6">
      <c r="A1209" s="124" t="s">
        <v>1905</v>
      </c>
      <c r="B1209" s="112" t="s">
        <v>1906</v>
      </c>
      <c r="C1209" s="113" t="s">
        <v>119</v>
      </c>
      <c r="D1209" s="113"/>
      <c r="E1209" s="112" t="s">
        <v>1495</v>
      </c>
      <c r="F1209" s="113"/>
    </row>
    <row r="1210" customHeight="1" spans="1:6">
      <c r="A1210" s="124" t="s">
        <v>1907</v>
      </c>
      <c r="B1210" s="112" t="s">
        <v>1908</v>
      </c>
      <c r="C1210" s="113" t="s">
        <v>119</v>
      </c>
      <c r="D1210" s="113"/>
      <c r="E1210" s="112" t="s">
        <v>1495</v>
      </c>
      <c r="F1210" s="113"/>
    </row>
    <row r="1211" customHeight="1" spans="1:6">
      <c r="A1211" s="114" t="s">
        <v>1909</v>
      </c>
      <c r="B1211" s="112" t="s">
        <v>1910</v>
      </c>
      <c r="C1211" s="113" t="s">
        <v>119</v>
      </c>
      <c r="D1211" s="113"/>
      <c r="E1211" s="112" t="s">
        <v>1495</v>
      </c>
      <c r="F1211" s="113"/>
    </row>
    <row r="1212" customHeight="1" spans="1:6">
      <c r="A1212" s="118" t="s">
        <v>1911</v>
      </c>
      <c r="B1212" s="112" t="s">
        <v>1787</v>
      </c>
      <c r="C1212" s="113" t="s">
        <v>119</v>
      </c>
      <c r="D1212" s="113"/>
      <c r="E1212" s="112" t="s">
        <v>1495</v>
      </c>
      <c r="F1212" s="113"/>
    </row>
    <row r="1213" customHeight="1" spans="1:6">
      <c r="A1213" s="118" t="s">
        <v>1912</v>
      </c>
      <c r="B1213" s="112" t="s">
        <v>1787</v>
      </c>
      <c r="C1213" s="113" t="s">
        <v>119</v>
      </c>
      <c r="D1213" s="113"/>
      <c r="E1213" s="112" t="s">
        <v>1495</v>
      </c>
      <c r="F1213" s="113"/>
    </row>
    <row r="1214" customHeight="1" spans="1:6">
      <c r="A1214" s="111" t="s">
        <v>1913</v>
      </c>
      <c r="B1214" s="112" t="s">
        <v>1914</v>
      </c>
      <c r="C1214" s="113"/>
      <c r="D1214" s="113"/>
      <c r="E1214" s="112" t="s">
        <v>1495</v>
      </c>
      <c r="F1214" s="113"/>
    </row>
    <row r="1215" customHeight="1" spans="1:6">
      <c r="A1215" s="41" t="s">
        <v>1915</v>
      </c>
      <c r="B1215" s="48" t="s">
        <v>210</v>
      </c>
      <c r="C1215" s="72" t="s">
        <v>7</v>
      </c>
      <c r="D1215" s="72"/>
      <c r="E1215" s="48" t="s">
        <v>1916</v>
      </c>
      <c r="F1215" s="22"/>
    </row>
    <row r="1216" customHeight="1" spans="1:6">
      <c r="A1216" s="41" t="s">
        <v>1917</v>
      </c>
      <c r="B1216" s="48" t="s">
        <v>210</v>
      </c>
      <c r="C1216" s="72" t="s">
        <v>7</v>
      </c>
      <c r="D1216" s="72"/>
      <c r="E1216" s="48" t="s">
        <v>1916</v>
      </c>
      <c r="F1216" s="22"/>
    </row>
    <row r="1217" s="2" customFormat="1" customHeight="1" spans="1:6">
      <c r="A1217" s="41" t="s">
        <v>1918</v>
      </c>
      <c r="B1217" s="48" t="s">
        <v>210</v>
      </c>
      <c r="C1217" s="72" t="s">
        <v>7</v>
      </c>
      <c r="D1217" s="72"/>
      <c r="E1217" s="48" t="s">
        <v>1916</v>
      </c>
      <c r="F1217" s="22"/>
    </row>
    <row r="1218" customHeight="1" spans="1:6">
      <c r="A1218" s="41" t="s">
        <v>1919</v>
      </c>
      <c r="B1218" s="48" t="s">
        <v>1920</v>
      </c>
      <c r="C1218" s="17" t="s">
        <v>7</v>
      </c>
      <c r="D1218" s="17"/>
      <c r="E1218" s="48" t="s">
        <v>1916</v>
      </c>
      <c r="F1218" s="22"/>
    </row>
    <row r="1219" customHeight="1" spans="1:6">
      <c r="A1219" s="41" t="s">
        <v>1921</v>
      </c>
      <c r="B1219" s="48" t="s">
        <v>1920</v>
      </c>
      <c r="C1219" s="41" t="s">
        <v>7</v>
      </c>
      <c r="D1219" s="41"/>
      <c r="E1219" s="48" t="s">
        <v>1916</v>
      </c>
      <c r="F1219" s="22"/>
    </row>
    <row r="1220" customHeight="1" spans="1:6">
      <c r="A1220" s="41" t="s">
        <v>1922</v>
      </c>
      <c r="B1220" s="48" t="s">
        <v>1923</v>
      </c>
      <c r="C1220" s="17" t="s">
        <v>7</v>
      </c>
      <c r="D1220" s="17"/>
      <c r="E1220" s="48" t="s">
        <v>1916</v>
      </c>
      <c r="F1220" s="22"/>
    </row>
    <row r="1221" customHeight="1" spans="1:6">
      <c r="A1221" s="41" t="s">
        <v>1924</v>
      </c>
      <c r="B1221" s="48" t="s">
        <v>300</v>
      </c>
      <c r="C1221" s="17" t="s">
        <v>7</v>
      </c>
      <c r="D1221" s="17"/>
      <c r="E1221" s="48" t="s">
        <v>1916</v>
      </c>
      <c r="F1221" s="22"/>
    </row>
    <row r="1222" customHeight="1" spans="1:6">
      <c r="A1222" s="41" t="s">
        <v>1925</v>
      </c>
      <c r="B1222" s="48" t="s">
        <v>1926</v>
      </c>
      <c r="C1222" s="17" t="s">
        <v>7</v>
      </c>
      <c r="D1222" s="17"/>
      <c r="E1222" s="48" t="s">
        <v>1916</v>
      </c>
      <c r="F1222" s="22"/>
    </row>
    <row r="1223" customHeight="1" spans="1:6">
      <c r="A1223" s="78" t="s">
        <v>1927</v>
      </c>
      <c r="B1223" s="74" t="s">
        <v>1926</v>
      </c>
      <c r="C1223" s="17" t="s">
        <v>7</v>
      </c>
      <c r="D1223" s="17"/>
      <c r="E1223" s="74" t="s">
        <v>1916</v>
      </c>
      <c r="F1223" s="22"/>
    </row>
    <row r="1224" customHeight="1" spans="1:6">
      <c r="A1224" s="41" t="s">
        <v>1928</v>
      </c>
      <c r="B1224" s="48" t="s">
        <v>1929</v>
      </c>
      <c r="C1224" s="17" t="s">
        <v>7</v>
      </c>
      <c r="D1224" s="17"/>
      <c r="E1224" s="48" t="s">
        <v>1916</v>
      </c>
      <c r="F1224" s="22"/>
    </row>
    <row r="1225" customHeight="1" spans="1:6">
      <c r="A1225" s="41" t="s">
        <v>1930</v>
      </c>
      <c r="B1225" s="48" t="s">
        <v>1931</v>
      </c>
      <c r="C1225" s="17" t="s">
        <v>7</v>
      </c>
      <c r="D1225" s="17"/>
      <c r="E1225" s="48" t="s">
        <v>1916</v>
      </c>
      <c r="F1225" s="22"/>
    </row>
    <row r="1226" customHeight="1" spans="1:6">
      <c r="A1226" s="41" t="s">
        <v>1932</v>
      </c>
      <c r="B1226" s="48" t="s">
        <v>1931</v>
      </c>
      <c r="C1226" s="17" t="s">
        <v>7</v>
      </c>
      <c r="D1226" s="17"/>
      <c r="E1226" s="48" t="s">
        <v>1916</v>
      </c>
      <c r="F1226" s="22"/>
    </row>
    <row r="1227" customHeight="1" spans="1:6">
      <c r="A1227" s="41" t="s">
        <v>1933</v>
      </c>
      <c r="B1227" s="48" t="s">
        <v>1934</v>
      </c>
      <c r="C1227" s="17" t="s">
        <v>7</v>
      </c>
      <c r="D1227" s="17"/>
      <c r="E1227" s="48" t="s">
        <v>1916</v>
      </c>
      <c r="F1227" s="22"/>
    </row>
    <row r="1228" customHeight="1" spans="1:6">
      <c r="A1228" s="41" t="s">
        <v>1935</v>
      </c>
      <c r="B1228" s="48" t="s">
        <v>1934</v>
      </c>
      <c r="C1228" s="17" t="s">
        <v>7</v>
      </c>
      <c r="D1228" s="17"/>
      <c r="E1228" s="48" t="s">
        <v>1916</v>
      </c>
      <c r="F1228" s="22"/>
    </row>
    <row r="1229" customHeight="1" spans="1:6">
      <c r="A1229" s="78" t="s">
        <v>1936</v>
      </c>
      <c r="B1229" s="74" t="s">
        <v>1934</v>
      </c>
      <c r="C1229" s="17" t="s">
        <v>7</v>
      </c>
      <c r="D1229" s="17"/>
      <c r="E1229" s="74" t="s">
        <v>1916</v>
      </c>
      <c r="F1229" s="22"/>
    </row>
    <row r="1230" customHeight="1" spans="1:6">
      <c r="A1230" s="78" t="s">
        <v>1937</v>
      </c>
      <c r="B1230" s="74" t="s">
        <v>1934</v>
      </c>
      <c r="C1230" s="17" t="s">
        <v>7</v>
      </c>
      <c r="D1230" s="17"/>
      <c r="E1230" s="74" t="s">
        <v>1916</v>
      </c>
      <c r="F1230" s="22"/>
    </row>
    <row r="1231" customHeight="1" spans="1:6">
      <c r="A1231" s="41" t="s">
        <v>1938</v>
      </c>
      <c r="B1231" s="48" t="s">
        <v>1939</v>
      </c>
      <c r="C1231" s="17" t="s">
        <v>7</v>
      </c>
      <c r="D1231" s="17"/>
      <c r="E1231" s="48" t="s">
        <v>1916</v>
      </c>
      <c r="F1231" s="22"/>
    </row>
    <row r="1232" s="2" customFormat="1" customHeight="1" spans="1:6">
      <c r="A1232" s="41" t="s">
        <v>1940</v>
      </c>
      <c r="B1232" s="48" t="s">
        <v>1941</v>
      </c>
      <c r="C1232" s="17" t="s">
        <v>7</v>
      </c>
      <c r="D1232" s="17"/>
      <c r="E1232" s="48" t="s">
        <v>1916</v>
      </c>
      <c r="F1232" s="22"/>
    </row>
    <row r="1233" customHeight="1" spans="1:6">
      <c r="A1233" s="41" t="s">
        <v>1942</v>
      </c>
      <c r="B1233" s="48" t="s">
        <v>1941</v>
      </c>
      <c r="C1233" s="17" t="s">
        <v>7</v>
      </c>
      <c r="D1233" s="17"/>
      <c r="E1233" s="48" t="s">
        <v>1916</v>
      </c>
      <c r="F1233" s="22"/>
    </row>
    <row r="1234" customHeight="1" spans="1:6">
      <c r="A1234" s="41" t="s">
        <v>1943</v>
      </c>
      <c r="B1234" s="48" t="s">
        <v>1944</v>
      </c>
      <c r="C1234" s="17" t="s">
        <v>7</v>
      </c>
      <c r="D1234" s="17"/>
      <c r="E1234" s="48" t="s">
        <v>1916</v>
      </c>
      <c r="F1234" s="22"/>
    </row>
    <row r="1235" s="2" customFormat="1" customHeight="1" spans="1:6">
      <c r="A1235" s="41" t="s">
        <v>1945</v>
      </c>
      <c r="B1235" s="48" t="s">
        <v>1944</v>
      </c>
      <c r="C1235" s="17" t="s">
        <v>7</v>
      </c>
      <c r="D1235" s="17"/>
      <c r="E1235" s="48" t="s">
        <v>1916</v>
      </c>
      <c r="F1235" s="22"/>
    </row>
    <row r="1236" s="2" customFormat="1" customHeight="1" spans="1:6">
      <c r="A1236" s="41" t="s">
        <v>1946</v>
      </c>
      <c r="B1236" s="48" t="s">
        <v>1947</v>
      </c>
      <c r="C1236" s="17" t="s">
        <v>7</v>
      </c>
      <c r="D1236" s="17"/>
      <c r="E1236" s="48" t="s">
        <v>1916</v>
      </c>
      <c r="F1236" s="22"/>
    </row>
    <row r="1237" s="2" customFormat="1" customHeight="1" spans="1:6">
      <c r="A1237" s="41" t="s">
        <v>1948</v>
      </c>
      <c r="B1237" s="48" t="s">
        <v>1949</v>
      </c>
      <c r="C1237" s="17" t="s">
        <v>7</v>
      </c>
      <c r="D1237" s="17"/>
      <c r="E1237" s="48" t="s">
        <v>1916</v>
      </c>
      <c r="F1237" s="22"/>
    </row>
    <row r="1238" s="2" customFormat="1" customHeight="1" spans="1:6">
      <c r="A1238" s="41" t="s">
        <v>1950</v>
      </c>
      <c r="B1238" s="48" t="s">
        <v>1951</v>
      </c>
      <c r="C1238" s="17" t="s">
        <v>7</v>
      </c>
      <c r="D1238" s="17"/>
      <c r="E1238" s="48" t="s">
        <v>1916</v>
      </c>
      <c r="F1238" s="22"/>
    </row>
    <row r="1239" customHeight="1" spans="1:6">
      <c r="A1239" s="41" t="s">
        <v>1952</v>
      </c>
      <c r="B1239" s="48" t="s">
        <v>1953</v>
      </c>
      <c r="C1239" s="17" t="s">
        <v>7</v>
      </c>
      <c r="D1239" s="17"/>
      <c r="E1239" s="48" t="s">
        <v>1916</v>
      </c>
      <c r="F1239" s="22"/>
    </row>
    <row r="1240" customHeight="1" spans="1:6">
      <c r="A1240" s="41" t="s">
        <v>1954</v>
      </c>
      <c r="B1240" s="48" t="s">
        <v>1953</v>
      </c>
      <c r="C1240" s="17" t="s">
        <v>7</v>
      </c>
      <c r="D1240" s="17"/>
      <c r="E1240" s="48" t="s">
        <v>1916</v>
      </c>
      <c r="F1240" s="22"/>
    </row>
    <row r="1241" customHeight="1" spans="1:6">
      <c r="A1241" s="48" t="s">
        <v>1955</v>
      </c>
      <c r="B1241" s="48" t="s">
        <v>1953</v>
      </c>
      <c r="C1241" s="17" t="s">
        <v>7</v>
      </c>
      <c r="D1241" s="17"/>
      <c r="E1241" s="48" t="s">
        <v>1916</v>
      </c>
      <c r="F1241" s="22"/>
    </row>
    <row r="1242" customHeight="1" spans="1:6">
      <c r="A1242" s="41" t="s">
        <v>1956</v>
      </c>
      <c r="B1242" s="48" t="s">
        <v>1957</v>
      </c>
      <c r="C1242" s="17" t="s">
        <v>7</v>
      </c>
      <c r="D1242" s="17"/>
      <c r="E1242" s="48" t="s">
        <v>1916</v>
      </c>
      <c r="F1242" s="22"/>
    </row>
    <row r="1243" customHeight="1" spans="1:6">
      <c r="A1243" s="41" t="s">
        <v>1958</v>
      </c>
      <c r="B1243" s="48" t="s">
        <v>1959</v>
      </c>
      <c r="C1243" s="17" t="s">
        <v>7</v>
      </c>
      <c r="D1243" s="17"/>
      <c r="E1243" s="48" t="s">
        <v>1916</v>
      </c>
      <c r="F1243" s="22"/>
    </row>
    <row r="1244" customHeight="1" spans="1:6">
      <c r="A1244" s="41" t="s">
        <v>1960</v>
      </c>
      <c r="B1244" s="48" t="s">
        <v>1961</v>
      </c>
      <c r="C1244" s="17" t="s">
        <v>7</v>
      </c>
      <c r="D1244" s="17"/>
      <c r="E1244" s="48" t="s">
        <v>1916</v>
      </c>
      <c r="F1244" s="22"/>
    </row>
    <row r="1245" customHeight="1" spans="1:6">
      <c r="A1245" s="41" t="s">
        <v>1962</v>
      </c>
      <c r="B1245" s="48" t="s">
        <v>1963</v>
      </c>
      <c r="C1245" s="17" t="s">
        <v>7</v>
      </c>
      <c r="D1245" s="17"/>
      <c r="E1245" s="48" t="s">
        <v>1916</v>
      </c>
      <c r="F1245" s="22"/>
    </row>
    <row r="1246" customHeight="1" spans="1:6">
      <c r="A1246" s="41" t="s">
        <v>1964</v>
      </c>
      <c r="B1246" s="48" t="s">
        <v>1963</v>
      </c>
      <c r="C1246" s="17" t="s">
        <v>7</v>
      </c>
      <c r="D1246" s="17"/>
      <c r="E1246" s="48" t="s">
        <v>1916</v>
      </c>
      <c r="F1246" s="22"/>
    </row>
    <row r="1247" customHeight="1" spans="1:6">
      <c r="A1247" s="41" t="s">
        <v>1965</v>
      </c>
      <c r="B1247" s="48" t="s">
        <v>1966</v>
      </c>
      <c r="C1247" s="17" t="s">
        <v>7</v>
      </c>
      <c r="D1247" s="17"/>
      <c r="E1247" s="48" t="s">
        <v>1916</v>
      </c>
      <c r="F1247" s="22"/>
    </row>
    <row r="1248" customHeight="1" spans="1:6">
      <c r="A1248" s="41" t="s">
        <v>1967</v>
      </c>
      <c r="B1248" s="48" t="s">
        <v>1966</v>
      </c>
      <c r="C1248" s="17" t="s">
        <v>7</v>
      </c>
      <c r="D1248" s="17"/>
      <c r="E1248" s="48" t="s">
        <v>1916</v>
      </c>
      <c r="F1248" s="22"/>
    </row>
    <row r="1249" customHeight="1" spans="1:6">
      <c r="A1249" s="41" t="s">
        <v>1968</v>
      </c>
      <c r="B1249" s="48" t="s">
        <v>1966</v>
      </c>
      <c r="C1249" s="17" t="s">
        <v>7</v>
      </c>
      <c r="D1249" s="17"/>
      <c r="E1249" s="48" t="s">
        <v>1916</v>
      </c>
      <c r="F1249" s="22"/>
    </row>
    <row r="1250" customHeight="1" spans="1:6">
      <c r="A1250" s="41" t="s">
        <v>1969</v>
      </c>
      <c r="B1250" s="48" t="s">
        <v>1970</v>
      </c>
      <c r="C1250" s="17" t="s">
        <v>7</v>
      </c>
      <c r="D1250" s="17"/>
      <c r="E1250" s="48" t="s">
        <v>1916</v>
      </c>
      <c r="F1250" s="22"/>
    </row>
    <row r="1251" customHeight="1" spans="1:6">
      <c r="A1251" s="41" t="s">
        <v>1971</v>
      </c>
      <c r="B1251" s="48" t="s">
        <v>1970</v>
      </c>
      <c r="C1251" s="17" t="s">
        <v>7</v>
      </c>
      <c r="D1251" s="17"/>
      <c r="E1251" s="48" t="s">
        <v>1916</v>
      </c>
      <c r="F1251" s="22"/>
    </row>
    <row r="1252" customHeight="1" spans="1:6">
      <c r="A1252" s="41" t="s">
        <v>1972</v>
      </c>
      <c r="B1252" s="48" t="s">
        <v>1970</v>
      </c>
      <c r="C1252" s="17" t="s">
        <v>7</v>
      </c>
      <c r="D1252" s="17"/>
      <c r="E1252" s="48" t="s">
        <v>1916</v>
      </c>
      <c r="F1252" s="22"/>
    </row>
    <row r="1253" customHeight="1" spans="1:6">
      <c r="A1253" s="41" t="s">
        <v>1973</v>
      </c>
      <c r="B1253" s="48" t="s">
        <v>1974</v>
      </c>
      <c r="C1253" s="17" t="s">
        <v>7</v>
      </c>
      <c r="D1253" s="17"/>
      <c r="E1253" s="48" t="s">
        <v>1916</v>
      </c>
      <c r="F1253" s="22"/>
    </row>
    <row r="1254" customHeight="1" spans="1:6">
      <c r="A1254" s="41" t="s">
        <v>1975</v>
      </c>
      <c r="B1254" s="48" t="s">
        <v>1976</v>
      </c>
      <c r="C1254" s="17" t="s">
        <v>7</v>
      </c>
      <c r="D1254" s="17"/>
      <c r="E1254" s="48" t="s">
        <v>1916</v>
      </c>
      <c r="F1254" s="22"/>
    </row>
    <row r="1255" customHeight="1" spans="1:6">
      <c r="A1255" s="41" t="s">
        <v>1977</v>
      </c>
      <c r="B1255" s="48" t="s">
        <v>1976</v>
      </c>
      <c r="C1255" s="17" t="s">
        <v>7</v>
      </c>
      <c r="D1255" s="17"/>
      <c r="E1255" s="48" t="s">
        <v>1916</v>
      </c>
      <c r="F1255" s="22"/>
    </row>
    <row r="1256" customHeight="1" spans="1:6">
      <c r="A1256" s="41" t="s">
        <v>1978</v>
      </c>
      <c r="B1256" s="48" t="s">
        <v>346</v>
      </c>
      <c r="C1256" s="22" t="s">
        <v>7</v>
      </c>
      <c r="E1256" s="48" t="s">
        <v>1916</v>
      </c>
      <c r="F1256" s="22"/>
    </row>
    <row r="1257" customHeight="1" spans="1:6">
      <c r="A1257" s="41" t="s">
        <v>1979</v>
      </c>
      <c r="B1257" s="48" t="s">
        <v>277</v>
      </c>
      <c r="C1257" s="28" t="s">
        <v>7</v>
      </c>
      <c r="D1257" s="125" t="s">
        <v>23</v>
      </c>
      <c r="E1257" s="48" t="s">
        <v>1916</v>
      </c>
      <c r="F1257" s="22"/>
    </row>
    <row r="1258" customHeight="1" spans="1:6">
      <c r="A1258" s="41" t="s">
        <v>1980</v>
      </c>
      <c r="B1258" s="48" t="s">
        <v>151</v>
      </c>
      <c r="C1258" s="72" t="s">
        <v>23</v>
      </c>
      <c r="D1258" s="72"/>
      <c r="E1258" s="48" t="s">
        <v>1916</v>
      </c>
      <c r="F1258" s="22"/>
    </row>
    <row r="1259" customHeight="1" spans="1:6">
      <c r="A1259" s="41" t="s">
        <v>1981</v>
      </c>
      <c r="B1259" s="48" t="s">
        <v>151</v>
      </c>
      <c r="C1259" s="72" t="s">
        <v>23</v>
      </c>
      <c r="D1259" s="72"/>
      <c r="E1259" s="48" t="s">
        <v>1916</v>
      </c>
      <c r="F1259" s="22"/>
    </row>
    <row r="1260" customHeight="1" spans="1:6">
      <c r="A1260" s="41" t="s">
        <v>1982</v>
      </c>
      <c r="B1260" s="48" t="s">
        <v>1440</v>
      </c>
      <c r="C1260" s="72" t="s">
        <v>23</v>
      </c>
      <c r="D1260" s="72"/>
      <c r="E1260" s="48" t="s">
        <v>1916</v>
      </c>
      <c r="F1260" s="22"/>
    </row>
    <row r="1261" customHeight="1" spans="1:6">
      <c r="A1261" s="41" t="s">
        <v>1983</v>
      </c>
      <c r="B1261" s="48" t="s">
        <v>1984</v>
      </c>
      <c r="C1261" s="72" t="s">
        <v>23</v>
      </c>
      <c r="D1261" s="72"/>
      <c r="E1261" s="48" t="s">
        <v>1916</v>
      </c>
      <c r="F1261" s="22"/>
    </row>
    <row r="1262" customHeight="1" spans="1:6">
      <c r="A1262" s="41" t="s">
        <v>1985</v>
      </c>
      <c r="B1262" s="48" t="s">
        <v>1986</v>
      </c>
      <c r="C1262" s="17" t="s">
        <v>23</v>
      </c>
      <c r="D1262" s="17"/>
      <c r="E1262" s="48" t="s">
        <v>1916</v>
      </c>
      <c r="F1262" s="22"/>
    </row>
    <row r="1263" customHeight="1" spans="1:6">
      <c r="A1263" s="41" t="s">
        <v>1987</v>
      </c>
      <c r="B1263" s="48" t="s">
        <v>1986</v>
      </c>
      <c r="C1263" s="17" t="s">
        <v>23</v>
      </c>
      <c r="D1263" s="17"/>
      <c r="E1263" s="48" t="s">
        <v>1916</v>
      </c>
      <c r="F1263" s="22"/>
    </row>
    <row r="1264" customHeight="1" spans="1:6">
      <c r="A1264" s="41" t="s">
        <v>1988</v>
      </c>
      <c r="B1264" s="48" t="s">
        <v>244</v>
      </c>
      <c r="C1264" s="17" t="s">
        <v>23</v>
      </c>
      <c r="D1264" s="17"/>
      <c r="E1264" s="48" t="s">
        <v>1916</v>
      </c>
      <c r="F1264" s="22"/>
    </row>
    <row r="1265" customHeight="1" spans="1:6">
      <c r="A1265" s="41" t="s">
        <v>1989</v>
      </c>
      <c r="B1265" s="48" t="s">
        <v>1990</v>
      </c>
      <c r="C1265" s="17" t="s">
        <v>23</v>
      </c>
      <c r="D1265" s="17"/>
      <c r="E1265" s="48" t="s">
        <v>1916</v>
      </c>
      <c r="F1265" s="22"/>
    </row>
    <row r="1266" customHeight="1" spans="1:6">
      <c r="A1266" s="41" t="s">
        <v>1991</v>
      </c>
      <c r="B1266" s="48" t="s">
        <v>1992</v>
      </c>
      <c r="C1266" s="17" t="s">
        <v>23</v>
      </c>
      <c r="D1266" s="17"/>
      <c r="E1266" s="48" t="s">
        <v>1916</v>
      </c>
      <c r="F1266" s="22"/>
    </row>
    <row r="1267" customHeight="1" spans="1:6">
      <c r="A1267" s="41" t="s">
        <v>1993</v>
      </c>
      <c r="B1267" s="48" t="s">
        <v>1992</v>
      </c>
      <c r="C1267" s="17" t="s">
        <v>23</v>
      </c>
      <c r="D1267" s="17"/>
      <c r="E1267" s="48" t="s">
        <v>1916</v>
      </c>
      <c r="F1267" s="22"/>
    </row>
    <row r="1268" customHeight="1" spans="1:6">
      <c r="A1268" s="41" t="s">
        <v>1994</v>
      </c>
      <c r="B1268" s="48" t="s">
        <v>1992</v>
      </c>
      <c r="C1268" s="17" t="s">
        <v>23</v>
      </c>
      <c r="D1268" s="17"/>
      <c r="E1268" s="48" t="s">
        <v>1916</v>
      </c>
      <c r="F1268" s="22"/>
    </row>
    <row r="1269" customHeight="1" spans="1:6">
      <c r="A1269" s="41" t="s">
        <v>1995</v>
      </c>
      <c r="B1269" s="48" t="s">
        <v>1992</v>
      </c>
      <c r="C1269" s="17" t="s">
        <v>23</v>
      </c>
      <c r="D1269" s="17"/>
      <c r="E1269" s="48" t="s">
        <v>1916</v>
      </c>
      <c r="F1269" s="22"/>
    </row>
    <row r="1270" customHeight="1" spans="1:6">
      <c r="A1270" s="41" t="s">
        <v>1996</v>
      </c>
      <c r="B1270" s="48" t="s">
        <v>1992</v>
      </c>
      <c r="C1270" s="17" t="s">
        <v>23</v>
      </c>
      <c r="D1270" s="17"/>
      <c r="E1270" s="48" t="s">
        <v>1916</v>
      </c>
      <c r="F1270" s="22"/>
    </row>
    <row r="1271" customHeight="1" spans="1:6">
      <c r="A1271" s="41" t="s">
        <v>1997</v>
      </c>
      <c r="B1271" s="48" t="s">
        <v>1992</v>
      </c>
      <c r="C1271" s="17" t="s">
        <v>23</v>
      </c>
      <c r="D1271" s="17"/>
      <c r="E1271" s="48" t="s">
        <v>1916</v>
      </c>
      <c r="F1271" s="22"/>
    </row>
    <row r="1272" customHeight="1" spans="1:6">
      <c r="A1272" s="41" t="s">
        <v>1998</v>
      </c>
      <c r="B1272" s="48" t="s">
        <v>1999</v>
      </c>
      <c r="C1272" s="17" t="s">
        <v>23</v>
      </c>
      <c r="D1272" s="17"/>
      <c r="E1272" s="48" t="s">
        <v>1916</v>
      </c>
      <c r="F1272" s="22"/>
    </row>
    <row r="1273" customHeight="1" spans="1:6">
      <c r="A1273" s="41" t="s">
        <v>2000</v>
      </c>
      <c r="B1273" s="48" t="s">
        <v>281</v>
      </c>
      <c r="C1273" s="17" t="s">
        <v>23</v>
      </c>
      <c r="D1273" s="17"/>
      <c r="E1273" s="48" t="s">
        <v>1916</v>
      </c>
      <c r="F1273" s="22"/>
    </row>
    <row r="1274" s="2" customFormat="1" customHeight="1" spans="1:6">
      <c r="A1274" s="41" t="s">
        <v>2001</v>
      </c>
      <c r="B1274" s="48" t="s">
        <v>2002</v>
      </c>
      <c r="C1274" s="17" t="s">
        <v>23</v>
      </c>
      <c r="D1274" s="17"/>
      <c r="E1274" s="48" t="s">
        <v>1916</v>
      </c>
      <c r="F1274" s="22"/>
    </row>
    <row r="1275" s="2" customFormat="1" customHeight="1" spans="1:6">
      <c r="A1275" s="41" t="s">
        <v>2003</v>
      </c>
      <c r="B1275" s="48" t="s">
        <v>2004</v>
      </c>
      <c r="C1275" s="17" t="s">
        <v>23</v>
      </c>
      <c r="D1275" s="17"/>
      <c r="E1275" s="48" t="s">
        <v>1916</v>
      </c>
      <c r="F1275" s="22"/>
    </row>
    <row r="1276" s="2" customFormat="1" customHeight="1" spans="1:6">
      <c r="A1276" s="41" t="s">
        <v>2005</v>
      </c>
      <c r="B1276" s="48" t="s">
        <v>2006</v>
      </c>
      <c r="C1276" s="17" t="s">
        <v>23</v>
      </c>
      <c r="D1276" s="17"/>
      <c r="E1276" s="48" t="s">
        <v>1916</v>
      </c>
      <c r="F1276" s="22"/>
    </row>
    <row r="1277" customHeight="1" spans="1:6">
      <c r="A1277" s="41" t="s">
        <v>2007</v>
      </c>
      <c r="B1277" s="48" t="s">
        <v>2008</v>
      </c>
      <c r="C1277" s="17" t="s">
        <v>23</v>
      </c>
      <c r="D1277" s="17"/>
      <c r="E1277" s="48" t="s">
        <v>1916</v>
      </c>
      <c r="F1277" s="22"/>
    </row>
    <row r="1278" customHeight="1" spans="1:6">
      <c r="A1278" s="41" t="s">
        <v>2009</v>
      </c>
      <c r="B1278" s="48" t="s">
        <v>2010</v>
      </c>
      <c r="C1278" s="17" t="s">
        <v>23</v>
      </c>
      <c r="D1278" s="17"/>
      <c r="E1278" s="48" t="s">
        <v>1916</v>
      </c>
      <c r="F1278" s="22"/>
    </row>
    <row r="1279" customHeight="1" spans="1:6">
      <c r="A1279" s="41" t="s">
        <v>2011</v>
      </c>
      <c r="B1279" s="48" t="s">
        <v>2012</v>
      </c>
      <c r="C1279" s="17" t="s">
        <v>23</v>
      </c>
      <c r="D1279" s="17"/>
      <c r="E1279" s="48" t="s">
        <v>1916</v>
      </c>
      <c r="F1279" s="22"/>
    </row>
    <row r="1280" customHeight="1" spans="1:6">
      <c r="A1280" s="41" t="s">
        <v>2013</v>
      </c>
      <c r="B1280" s="48" t="s">
        <v>2012</v>
      </c>
      <c r="C1280" s="17" t="s">
        <v>23</v>
      </c>
      <c r="D1280" s="17"/>
      <c r="E1280" s="48" t="s">
        <v>1916</v>
      </c>
      <c r="F1280" s="22"/>
    </row>
    <row r="1281" customHeight="1" spans="1:6">
      <c r="A1281" s="41" t="s">
        <v>2014</v>
      </c>
      <c r="B1281" s="48" t="s">
        <v>2012</v>
      </c>
      <c r="C1281" s="17" t="s">
        <v>23</v>
      </c>
      <c r="D1281" s="17"/>
      <c r="E1281" s="48" t="s">
        <v>1916</v>
      </c>
      <c r="F1281" s="22"/>
    </row>
    <row r="1282" customHeight="1" spans="1:6">
      <c r="A1282" s="41" t="s">
        <v>2015</v>
      </c>
      <c r="B1282" s="48" t="s">
        <v>2012</v>
      </c>
      <c r="C1282" s="17" t="s">
        <v>23</v>
      </c>
      <c r="D1282" s="17"/>
      <c r="E1282" s="48" t="s">
        <v>1916</v>
      </c>
      <c r="F1282" s="22"/>
    </row>
    <row r="1283" customHeight="1" spans="1:6">
      <c r="A1283" s="41" t="s">
        <v>2016</v>
      </c>
      <c r="B1283" s="48" t="s">
        <v>2017</v>
      </c>
      <c r="C1283" s="17" t="s">
        <v>23</v>
      </c>
      <c r="D1283" s="17"/>
      <c r="E1283" s="48" t="s">
        <v>1916</v>
      </c>
      <c r="F1283" s="22"/>
    </row>
    <row r="1284" customHeight="1" spans="1:6">
      <c r="A1284" s="47" t="s">
        <v>2018</v>
      </c>
      <c r="B1284" s="48" t="s">
        <v>2017</v>
      </c>
      <c r="C1284" s="17" t="s">
        <v>23</v>
      </c>
      <c r="D1284" s="17"/>
      <c r="E1284" s="48" t="s">
        <v>1916</v>
      </c>
      <c r="F1284" s="22"/>
    </row>
    <row r="1285" customHeight="1" spans="1:6">
      <c r="A1285" s="41" t="s">
        <v>2019</v>
      </c>
      <c r="B1285" s="48" t="s">
        <v>2017</v>
      </c>
      <c r="C1285" s="17" t="s">
        <v>23</v>
      </c>
      <c r="D1285" s="17"/>
      <c r="E1285" s="48" t="s">
        <v>1916</v>
      </c>
      <c r="F1285" s="22"/>
    </row>
    <row r="1286" customHeight="1" spans="1:6">
      <c r="A1286" s="41" t="s">
        <v>2020</v>
      </c>
      <c r="B1286" s="48" t="s">
        <v>2021</v>
      </c>
      <c r="C1286" s="17" t="s">
        <v>23</v>
      </c>
      <c r="D1286" s="17"/>
      <c r="E1286" s="48" t="s">
        <v>1916</v>
      </c>
      <c r="F1286" s="22"/>
    </row>
    <row r="1287" customHeight="1" spans="1:6">
      <c r="A1287" s="41" t="s">
        <v>2022</v>
      </c>
      <c r="B1287" s="48" t="s">
        <v>2023</v>
      </c>
      <c r="C1287" s="17" t="s">
        <v>23</v>
      </c>
      <c r="D1287" s="17"/>
      <c r="E1287" s="48" t="s">
        <v>1916</v>
      </c>
      <c r="F1287" s="22"/>
    </row>
    <row r="1288" customHeight="1" spans="1:6">
      <c r="A1288" s="41" t="s">
        <v>2024</v>
      </c>
      <c r="B1288" s="48" t="s">
        <v>2023</v>
      </c>
      <c r="C1288" s="17" t="s">
        <v>23</v>
      </c>
      <c r="D1288" s="17"/>
      <c r="E1288" s="48" t="s">
        <v>1916</v>
      </c>
      <c r="F1288" s="22"/>
    </row>
    <row r="1289" customHeight="1" spans="1:6">
      <c r="A1289" s="41" t="s">
        <v>2025</v>
      </c>
      <c r="B1289" s="48" t="s">
        <v>2026</v>
      </c>
      <c r="C1289" s="17" t="s">
        <v>23</v>
      </c>
      <c r="D1289" s="17"/>
      <c r="E1289" s="48" t="s">
        <v>1916</v>
      </c>
      <c r="F1289" s="22"/>
    </row>
    <row r="1290" customHeight="1" spans="1:6">
      <c r="A1290" s="41" t="s">
        <v>2027</v>
      </c>
      <c r="B1290" s="48" t="s">
        <v>2028</v>
      </c>
      <c r="C1290" s="17" t="s">
        <v>23</v>
      </c>
      <c r="D1290" s="17"/>
      <c r="E1290" s="48" t="s">
        <v>1916</v>
      </c>
      <c r="F1290" s="22"/>
    </row>
    <row r="1291" customHeight="1" spans="1:6">
      <c r="A1291" s="41" t="s">
        <v>2029</v>
      </c>
      <c r="B1291" s="48" t="s">
        <v>2030</v>
      </c>
      <c r="C1291" s="17" t="s">
        <v>23</v>
      </c>
      <c r="D1291" s="17"/>
      <c r="E1291" s="48" t="s">
        <v>1916</v>
      </c>
      <c r="F1291" s="22"/>
    </row>
    <row r="1292" customHeight="1" spans="1:6">
      <c r="A1292" s="41" t="s">
        <v>2031</v>
      </c>
      <c r="B1292" s="48" t="s">
        <v>2032</v>
      </c>
      <c r="C1292" s="17" t="s">
        <v>23</v>
      </c>
      <c r="D1292" s="17"/>
      <c r="E1292" s="48" t="s">
        <v>1916</v>
      </c>
      <c r="F1292" s="22"/>
    </row>
    <row r="1293" customHeight="1" spans="1:6">
      <c r="A1293" s="41" t="s">
        <v>2033</v>
      </c>
      <c r="B1293" s="48" t="s">
        <v>2034</v>
      </c>
      <c r="C1293" s="17" t="s">
        <v>23</v>
      </c>
      <c r="D1293" s="17"/>
      <c r="E1293" s="48" t="s">
        <v>1916</v>
      </c>
      <c r="F1293" s="22"/>
    </row>
    <row r="1294" customHeight="1" spans="1:6">
      <c r="A1294" s="41" t="s">
        <v>2035</v>
      </c>
      <c r="B1294" s="48" t="s">
        <v>2034</v>
      </c>
      <c r="C1294" s="17" t="s">
        <v>23</v>
      </c>
      <c r="D1294" s="17"/>
      <c r="E1294" s="48" t="s">
        <v>1916</v>
      </c>
      <c r="F1294" s="22"/>
    </row>
    <row r="1295" customHeight="1" spans="1:6">
      <c r="A1295" s="41" t="s">
        <v>2036</v>
      </c>
      <c r="B1295" s="48" t="s">
        <v>2037</v>
      </c>
      <c r="C1295" s="17" t="s">
        <v>23</v>
      </c>
      <c r="D1295" s="17"/>
      <c r="E1295" s="48" t="s">
        <v>1916</v>
      </c>
      <c r="F1295" s="22"/>
    </row>
    <row r="1296" customHeight="1" spans="1:6">
      <c r="A1296" s="41" t="s">
        <v>2038</v>
      </c>
      <c r="B1296" s="48" t="s">
        <v>2037</v>
      </c>
      <c r="C1296" s="17" t="s">
        <v>23</v>
      </c>
      <c r="D1296" s="17"/>
      <c r="E1296" s="48" t="s">
        <v>1916</v>
      </c>
      <c r="F1296" s="22"/>
    </row>
    <row r="1297" customHeight="1" spans="1:6">
      <c r="A1297" s="41" t="s">
        <v>2039</v>
      </c>
      <c r="B1297" s="48" t="s">
        <v>2040</v>
      </c>
      <c r="C1297" s="17" t="s">
        <v>23</v>
      </c>
      <c r="D1297" s="17"/>
      <c r="E1297" s="48" t="s">
        <v>1916</v>
      </c>
      <c r="F1297" s="22"/>
    </row>
    <row r="1298" customHeight="1" spans="1:6">
      <c r="A1298" s="41" t="s">
        <v>2041</v>
      </c>
      <c r="B1298" s="48" t="s">
        <v>2042</v>
      </c>
      <c r="C1298" s="17" t="s">
        <v>23</v>
      </c>
      <c r="D1298" s="17"/>
      <c r="E1298" s="48" t="s">
        <v>1916</v>
      </c>
      <c r="F1298" s="22"/>
    </row>
    <row r="1299" customHeight="1" spans="1:6">
      <c r="A1299" s="78" t="s">
        <v>2043</v>
      </c>
      <c r="B1299" s="74" t="s">
        <v>2042</v>
      </c>
      <c r="C1299" s="17" t="s">
        <v>23</v>
      </c>
      <c r="D1299" s="17"/>
      <c r="E1299" s="74" t="s">
        <v>1916</v>
      </c>
      <c r="F1299" s="22"/>
    </row>
    <row r="1300" customHeight="1" spans="1:6">
      <c r="A1300" s="41" t="s">
        <v>2044</v>
      </c>
      <c r="B1300" s="48" t="s">
        <v>2042</v>
      </c>
      <c r="C1300" s="17" t="s">
        <v>23</v>
      </c>
      <c r="D1300" s="17"/>
      <c r="E1300" s="48" t="s">
        <v>1916</v>
      </c>
      <c r="F1300" s="22"/>
    </row>
    <row r="1301" customHeight="1" spans="1:6">
      <c r="A1301" s="41" t="s">
        <v>2045</v>
      </c>
      <c r="B1301" s="48" t="s">
        <v>2042</v>
      </c>
      <c r="C1301" s="17" t="s">
        <v>23</v>
      </c>
      <c r="D1301" s="17"/>
      <c r="E1301" s="48" t="s">
        <v>1916</v>
      </c>
      <c r="F1301" s="22"/>
    </row>
    <row r="1302" customHeight="1" spans="1:6">
      <c r="A1302" s="41" t="s">
        <v>2046</v>
      </c>
      <c r="B1302" s="48" t="s">
        <v>2047</v>
      </c>
      <c r="C1302" s="17" t="s">
        <v>23</v>
      </c>
      <c r="D1302" s="17"/>
      <c r="E1302" s="48" t="s">
        <v>1916</v>
      </c>
      <c r="F1302" s="22"/>
    </row>
    <row r="1303" customHeight="1" spans="1:6">
      <c r="A1303" s="41" t="s">
        <v>2048</v>
      </c>
      <c r="B1303" s="48" t="s">
        <v>2049</v>
      </c>
      <c r="C1303" s="17" t="s">
        <v>23</v>
      </c>
      <c r="D1303" s="17"/>
      <c r="E1303" s="48" t="s">
        <v>1916</v>
      </c>
      <c r="F1303" s="22"/>
    </row>
    <row r="1304" customHeight="1" spans="1:6">
      <c r="A1304" s="50" t="s">
        <v>2050</v>
      </c>
      <c r="B1304" s="52" t="s">
        <v>2051</v>
      </c>
      <c r="C1304" s="24" t="s">
        <v>23</v>
      </c>
      <c r="D1304" s="24"/>
      <c r="E1304" s="52" t="s">
        <v>1916</v>
      </c>
      <c r="F1304" s="53" t="s">
        <v>2052</v>
      </c>
    </row>
    <row r="1305" customHeight="1" spans="1:6">
      <c r="A1305" s="41" t="s">
        <v>2053</v>
      </c>
      <c r="B1305" s="48" t="s">
        <v>2054</v>
      </c>
      <c r="C1305" s="17" t="s">
        <v>23</v>
      </c>
      <c r="D1305" s="17"/>
      <c r="E1305" s="48" t="s">
        <v>1916</v>
      </c>
      <c r="F1305" s="22"/>
    </row>
    <row r="1306" customHeight="1" spans="1:6">
      <c r="A1306" s="41" t="s">
        <v>2055</v>
      </c>
      <c r="B1306" s="48" t="s">
        <v>2054</v>
      </c>
      <c r="C1306" s="17" t="s">
        <v>23</v>
      </c>
      <c r="D1306" s="17"/>
      <c r="E1306" s="48" t="s">
        <v>1916</v>
      </c>
      <c r="F1306" s="22"/>
    </row>
    <row r="1307" customHeight="1" spans="1:6">
      <c r="A1307" s="41" t="s">
        <v>2056</v>
      </c>
      <c r="B1307" s="48" t="s">
        <v>2054</v>
      </c>
      <c r="C1307" s="17" t="s">
        <v>23</v>
      </c>
      <c r="D1307" s="17"/>
      <c r="E1307" s="48" t="s">
        <v>1916</v>
      </c>
      <c r="F1307" s="91"/>
    </row>
    <row r="1308" customHeight="1" spans="1:6">
      <c r="A1308" s="41" t="s">
        <v>2057</v>
      </c>
      <c r="B1308" s="48" t="s">
        <v>300</v>
      </c>
      <c r="C1308" s="17" t="s">
        <v>23</v>
      </c>
      <c r="D1308" s="17"/>
      <c r="E1308" s="48" t="s">
        <v>1916</v>
      </c>
      <c r="F1308" s="22"/>
    </row>
    <row r="1309" customHeight="1" spans="1:6">
      <c r="A1309" s="41" t="s">
        <v>2058</v>
      </c>
      <c r="B1309" s="48" t="s">
        <v>2059</v>
      </c>
      <c r="C1309" s="17" t="s">
        <v>23</v>
      </c>
      <c r="D1309" s="17"/>
      <c r="E1309" s="48" t="s">
        <v>1916</v>
      </c>
      <c r="F1309" s="22"/>
    </row>
    <row r="1310" customHeight="1" spans="1:6">
      <c r="A1310" s="41" t="s">
        <v>2060</v>
      </c>
      <c r="B1310" s="48" t="s">
        <v>2061</v>
      </c>
      <c r="C1310" s="17" t="s">
        <v>23</v>
      </c>
      <c r="D1310" s="17"/>
      <c r="E1310" s="48" t="s">
        <v>1916</v>
      </c>
      <c r="F1310" s="22"/>
    </row>
    <row r="1311" customHeight="1" spans="1:6">
      <c r="A1311" s="41" t="s">
        <v>2062</v>
      </c>
      <c r="B1311" s="48" t="s">
        <v>2061</v>
      </c>
      <c r="C1311" s="17" t="s">
        <v>23</v>
      </c>
      <c r="D1311" s="17"/>
      <c r="E1311" s="48" t="s">
        <v>1916</v>
      </c>
      <c r="F1311" s="22"/>
    </row>
    <row r="1312" customHeight="1" spans="1:6">
      <c r="A1312" s="41" t="s">
        <v>2063</v>
      </c>
      <c r="B1312" s="48" t="s">
        <v>2064</v>
      </c>
      <c r="C1312" s="17" t="s">
        <v>23</v>
      </c>
      <c r="D1312" s="17"/>
      <c r="E1312" s="48" t="s">
        <v>1916</v>
      </c>
      <c r="F1312" s="22"/>
    </row>
    <row r="1313" s="2" customFormat="1" customHeight="1" spans="1:6">
      <c r="A1313" s="41" t="s">
        <v>2065</v>
      </c>
      <c r="B1313" s="48" t="s">
        <v>2064</v>
      </c>
      <c r="C1313" s="17" t="s">
        <v>23</v>
      </c>
      <c r="D1313" s="17"/>
      <c r="E1313" s="48" t="s">
        <v>1916</v>
      </c>
      <c r="F1313" s="22"/>
    </row>
    <row r="1314" customHeight="1" spans="1:6">
      <c r="A1314" s="41" t="s">
        <v>2066</v>
      </c>
      <c r="B1314" s="48" t="s">
        <v>285</v>
      </c>
      <c r="C1314" s="17" t="s">
        <v>23</v>
      </c>
      <c r="D1314" s="17"/>
      <c r="E1314" s="48" t="s">
        <v>1916</v>
      </c>
      <c r="F1314" s="22"/>
    </row>
    <row r="1315" customHeight="1" spans="1:6">
      <c r="A1315" s="41" t="s">
        <v>2067</v>
      </c>
      <c r="B1315" s="48" t="s">
        <v>2068</v>
      </c>
      <c r="C1315" s="17" t="s">
        <v>23</v>
      </c>
      <c r="D1315" s="17"/>
      <c r="E1315" s="48" t="s">
        <v>1916</v>
      </c>
      <c r="F1315" s="22"/>
    </row>
    <row r="1316" customHeight="1" spans="1:6">
      <c r="A1316" s="41" t="s">
        <v>2069</v>
      </c>
      <c r="B1316" s="48" t="s">
        <v>25</v>
      </c>
      <c r="C1316" s="17" t="s">
        <v>23</v>
      </c>
      <c r="D1316" s="17"/>
      <c r="E1316" s="48" t="s">
        <v>1916</v>
      </c>
      <c r="F1316" s="22"/>
    </row>
    <row r="1317" customHeight="1" spans="1:6">
      <c r="A1317" s="41" t="s">
        <v>2070</v>
      </c>
      <c r="B1317" s="48" t="s">
        <v>25</v>
      </c>
      <c r="C1317" s="17" t="s">
        <v>23</v>
      </c>
      <c r="D1317" s="17"/>
      <c r="E1317" s="48" t="s">
        <v>1916</v>
      </c>
      <c r="F1317" s="22"/>
    </row>
    <row r="1318" customHeight="1" spans="1:6">
      <c r="A1318" s="41" t="s">
        <v>2071</v>
      </c>
      <c r="B1318" s="48" t="s">
        <v>310</v>
      </c>
      <c r="C1318" s="17" t="s">
        <v>23</v>
      </c>
      <c r="D1318" s="17"/>
      <c r="E1318" s="48" t="s">
        <v>1916</v>
      </c>
      <c r="F1318" s="22"/>
    </row>
    <row r="1319" customHeight="1" spans="1:6">
      <c r="A1319" s="41" t="s">
        <v>2072</v>
      </c>
      <c r="B1319" s="48" t="s">
        <v>310</v>
      </c>
      <c r="C1319" s="17" t="s">
        <v>23</v>
      </c>
      <c r="D1319" s="17"/>
      <c r="E1319" s="48" t="s">
        <v>1916</v>
      </c>
      <c r="F1319" s="22"/>
    </row>
    <row r="1320" customHeight="1" spans="1:6">
      <c r="A1320" s="41" t="s">
        <v>2073</v>
      </c>
      <c r="B1320" s="48" t="s">
        <v>2074</v>
      </c>
      <c r="C1320" s="17" t="s">
        <v>23</v>
      </c>
      <c r="D1320" s="17"/>
      <c r="E1320" s="48" t="s">
        <v>1916</v>
      </c>
      <c r="F1320" s="22"/>
    </row>
    <row r="1321" customHeight="1" spans="1:6">
      <c r="A1321" s="41" t="s">
        <v>2075</v>
      </c>
      <c r="B1321" s="48" t="s">
        <v>2076</v>
      </c>
      <c r="C1321" s="17" t="s">
        <v>23</v>
      </c>
      <c r="D1321" s="17"/>
      <c r="E1321" s="48" t="s">
        <v>1916</v>
      </c>
      <c r="F1321" s="22"/>
    </row>
    <row r="1322" customHeight="1" spans="1:6">
      <c r="A1322" s="41" t="s">
        <v>2077</v>
      </c>
      <c r="B1322" s="48" t="s">
        <v>1934</v>
      </c>
      <c r="C1322" s="17" t="s">
        <v>23</v>
      </c>
      <c r="D1322" s="17"/>
      <c r="E1322" s="48" t="s">
        <v>1916</v>
      </c>
      <c r="F1322" s="22"/>
    </row>
    <row r="1323" customHeight="1" spans="1:6">
      <c r="A1323" s="41" t="s">
        <v>2078</v>
      </c>
      <c r="B1323" s="48" t="s">
        <v>324</v>
      </c>
      <c r="C1323" s="17" t="s">
        <v>23</v>
      </c>
      <c r="D1323" s="17"/>
      <c r="E1323" s="48" t="s">
        <v>1916</v>
      </c>
      <c r="F1323" s="22"/>
    </row>
    <row r="1324" customHeight="1" spans="1:6">
      <c r="A1324" s="41" t="s">
        <v>2079</v>
      </c>
      <c r="B1324" s="48" t="s">
        <v>324</v>
      </c>
      <c r="C1324" s="17" t="s">
        <v>23</v>
      </c>
      <c r="D1324" s="17"/>
      <c r="E1324" s="48" t="s">
        <v>1916</v>
      </c>
      <c r="F1324" s="22"/>
    </row>
    <row r="1325" customHeight="1" spans="1:6">
      <c r="A1325" s="41" t="s">
        <v>2080</v>
      </c>
      <c r="B1325" s="48" t="s">
        <v>324</v>
      </c>
      <c r="C1325" s="17" t="s">
        <v>23</v>
      </c>
      <c r="D1325" s="17"/>
      <c r="E1325" s="48" t="s">
        <v>1916</v>
      </c>
      <c r="F1325" s="22"/>
    </row>
    <row r="1326" customHeight="1" spans="1:6">
      <c r="A1326" s="41" t="s">
        <v>2081</v>
      </c>
      <c r="B1326" s="48" t="s">
        <v>324</v>
      </c>
      <c r="C1326" s="17" t="s">
        <v>23</v>
      </c>
      <c r="D1326" s="17"/>
      <c r="E1326" s="48" t="s">
        <v>1916</v>
      </c>
      <c r="F1326" s="22"/>
    </row>
    <row r="1327" customHeight="1" spans="1:6">
      <c r="A1327" s="41" t="s">
        <v>2082</v>
      </c>
      <c r="B1327" s="48" t="s">
        <v>324</v>
      </c>
      <c r="C1327" s="17" t="s">
        <v>23</v>
      </c>
      <c r="D1327" s="17"/>
      <c r="E1327" s="48" t="s">
        <v>1916</v>
      </c>
      <c r="F1327" s="22"/>
    </row>
    <row r="1328" customHeight="1" spans="1:6">
      <c r="A1328" s="41" t="s">
        <v>2083</v>
      </c>
      <c r="B1328" s="48" t="s">
        <v>324</v>
      </c>
      <c r="C1328" s="17" t="s">
        <v>23</v>
      </c>
      <c r="D1328" s="17"/>
      <c r="E1328" s="48" t="s">
        <v>1916</v>
      </c>
      <c r="F1328" s="22"/>
    </row>
    <row r="1329" customHeight="1" spans="1:6">
      <c r="A1329" s="41" t="s">
        <v>2084</v>
      </c>
      <c r="B1329" s="48" t="s">
        <v>324</v>
      </c>
      <c r="C1329" s="17" t="s">
        <v>23</v>
      </c>
      <c r="D1329" s="17"/>
      <c r="E1329" s="48" t="s">
        <v>1916</v>
      </c>
      <c r="F1329" s="22"/>
    </row>
    <row r="1330" customHeight="1" spans="1:6">
      <c r="A1330" s="41" t="s">
        <v>2085</v>
      </c>
      <c r="B1330" s="48" t="s">
        <v>324</v>
      </c>
      <c r="C1330" s="17" t="s">
        <v>23</v>
      </c>
      <c r="D1330" s="17"/>
      <c r="E1330" s="48" t="s">
        <v>1916</v>
      </c>
      <c r="F1330" s="22"/>
    </row>
    <row r="1331" s="2" customFormat="1" customHeight="1" spans="1:6">
      <c r="A1331" s="41" t="s">
        <v>2086</v>
      </c>
      <c r="B1331" s="48" t="s">
        <v>2087</v>
      </c>
      <c r="C1331" s="17" t="s">
        <v>23</v>
      </c>
      <c r="D1331" s="17"/>
      <c r="E1331" s="48" t="s">
        <v>1916</v>
      </c>
      <c r="F1331" s="22"/>
    </row>
    <row r="1332" customHeight="1" spans="1:6">
      <c r="A1332" s="41" t="s">
        <v>2088</v>
      </c>
      <c r="B1332" s="48" t="s">
        <v>88</v>
      </c>
      <c r="C1332" s="17" t="s">
        <v>23</v>
      </c>
      <c r="D1332" s="17"/>
      <c r="E1332" s="48" t="s">
        <v>1916</v>
      </c>
      <c r="F1332" s="22"/>
    </row>
    <row r="1333" customHeight="1" spans="1:6">
      <c r="A1333" s="41" t="s">
        <v>2089</v>
      </c>
      <c r="B1333" s="48" t="s">
        <v>1941</v>
      </c>
      <c r="C1333" s="17" t="s">
        <v>23</v>
      </c>
      <c r="D1333" s="17"/>
      <c r="E1333" s="48" t="s">
        <v>1916</v>
      </c>
      <c r="F1333" s="22"/>
    </row>
    <row r="1334" customHeight="1" spans="1:6">
      <c r="A1334" s="41" t="s">
        <v>2090</v>
      </c>
      <c r="B1334" s="48" t="s">
        <v>2091</v>
      </c>
      <c r="C1334" s="17" t="s">
        <v>23</v>
      </c>
      <c r="D1334" s="17"/>
      <c r="E1334" s="48" t="s">
        <v>1916</v>
      </c>
      <c r="F1334" s="22"/>
    </row>
    <row r="1335" customHeight="1" spans="1:6">
      <c r="A1335" s="41" t="s">
        <v>2092</v>
      </c>
      <c r="B1335" s="48" t="s">
        <v>2091</v>
      </c>
      <c r="C1335" s="17" t="s">
        <v>23</v>
      </c>
      <c r="D1335" s="17"/>
      <c r="E1335" s="48" t="s">
        <v>1916</v>
      </c>
      <c r="F1335" s="22"/>
    </row>
    <row r="1336" customHeight="1" spans="1:6">
      <c r="A1336" s="41" t="s">
        <v>2093</v>
      </c>
      <c r="B1336" s="48" t="s">
        <v>2094</v>
      </c>
      <c r="C1336" s="17" t="s">
        <v>23</v>
      </c>
      <c r="D1336" s="17"/>
      <c r="E1336" s="48" t="s">
        <v>1916</v>
      </c>
      <c r="F1336" s="22"/>
    </row>
    <row r="1337" customHeight="1" spans="1:6">
      <c r="A1337" s="41" t="s">
        <v>2095</v>
      </c>
      <c r="B1337" s="48" t="s">
        <v>2094</v>
      </c>
      <c r="C1337" s="17" t="s">
        <v>23</v>
      </c>
      <c r="D1337" s="17"/>
      <c r="E1337" s="48" t="s">
        <v>1916</v>
      </c>
      <c r="F1337" s="22"/>
    </row>
    <row r="1338" customHeight="1" spans="1:6">
      <c r="A1338" s="41" t="s">
        <v>2096</v>
      </c>
      <c r="B1338" s="48" t="s">
        <v>2097</v>
      </c>
      <c r="C1338" s="17" t="s">
        <v>23</v>
      </c>
      <c r="D1338" s="17"/>
      <c r="E1338" s="48" t="s">
        <v>1916</v>
      </c>
      <c r="F1338" s="22"/>
    </row>
    <row r="1339" customHeight="1" spans="1:6">
      <c r="A1339" s="41" t="s">
        <v>2098</v>
      </c>
      <c r="B1339" s="48" t="s">
        <v>2097</v>
      </c>
      <c r="C1339" s="17" t="s">
        <v>23</v>
      </c>
      <c r="D1339" s="17"/>
      <c r="E1339" s="48" t="s">
        <v>1916</v>
      </c>
      <c r="F1339" s="22"/>
    </row>
    <row r="1340" customHeight="1" spans="1:6">
      <c r="A1340" s="41" t="s">
        <v>2099</v>
      </c>
      <c r="B1340" s="48" t="s">
        <v>2097</v>
      </c>
      <c r="C1340" s="17" t="s">
        <v>23</v>
      </c>
      <c r="D1340" s="17"/>
      <c r="E1340" s="48" t="s">
        <v>1916</v>
      </c>
      <c r="F1340" s="22"/>
    </row>
    <row r="1341" customHeight="1" spans="1:6">
      <c r="A1341" s="41" t="s">
        <v>2100</v>
      </c>
      <c r="B1341" s="48" t="s">
        <v>2097</v>
      </c>
      <c r="C1341" s="17" t="s">
        <v>23</v>
      </c>
      <c r="D1341" s="17"/>
      <c r="E1341" s="48" t="s">
        <v>1916</v>
      </c>
      <c r="F1341" s="22"/>
    </row>
    <row r="1342" s="2" customFormat="1" customHeight="1" spans="1:6">
      <c r="A1342" s="41" t="s">
        <v>2101</v>
      </c>
      <c r="B1342" s="48" t="s">
        <v>2097</v>
      </c>
      <c r="C1342" s="17" t="s">
        <v>23</v>
      </c>
      <c r="D1342" s="17"/>
      <c r="E1342" s="48" t="s">
        <v>1916</v>
      </c>
      <c r="F1342" s="22"/>
    </row>
    <row r="1343" customHeight="1" spans="1:6">
      <c r="A1343" s="41" t="s">
        <v>2102</v>
      </c>
      <c r="B1343" s="48" t="s">
        <v>2097</v>
      </c>
      <c r="C1343" s="17" t="s">
        <v>23</v>
      </c>
      <c r="D1343" s="17"/>
      <c r="E1343" s="48" t="s">
        <v>1916</v>
      </c>
      <c r="F1343" s="22"/>
    </row>
    <row r="1344" customHeight="1" spans="1:6">
      <c r="A1344" s="41" t="s">
        <v>2103</v>
      </c>
      <c r="B1344" s="48" t="s">
        <v>2097</v>
      </c>
      <c r="C1344" s="17" t="s">
        <v>23</v>
      </c>
      <c r="D1344" s="17"/>
      <c r="E1344" s="48" t="s">
        <v>1916</v>
      </c>
      <c r="F1344" s="22"/>
    </row>
    <row r="1345" customHeight="1" spans="1:6">
      <c r="A1345" s="41" t="s">
        <v>2104</v>
      </c>
      <c r="B1345" s="48" t="s">
        <v>2105</v>
      </c>
      <c r="C1345" s="17" t="s">
        <v>23</v>
      </c>
      <c r="D1345" s="17"/>
      <c r="E1345" s="48" t="s">
        <v>1916</v>
      </c>
      <c r="F1345" s="22"/>
    </row>
    <row r="1346" customHeight="1" spans="1:6">
      <c r="A1346" s="41" t="s">
        <v>2106</v>
      </c>
      <c r="B1346" s="48" t="s">
        <v>2107</v>
      </c>
      <c r="C1346" s="17" t="s">
        <v>23</v>
      </c>
      <c r="D1346" s="17"/>
      <c r="E1346" s="48" t="s">
        <v>1916</v>
      </c>
      <c r="F1346" s="22"/>
    </row>
    <row r="1347" customHeight="1" spans="1:6">
      <c r="A1347" s="41" t="s">
        <v>2108</v>
      </c>
      <c r="B1347" s="48" t="s">
        <v>2109</v>
      </c>
      <c r="C1347" s="17" t="s">
        <v>23</v>
      </c>
      <c r="D1347" s="17"/>
      <c r="E1347" s="48" t="s">
        <v>1916</v>
      </c>
      <c r="F1347" s="22"/>
    </row>
    <row r="1348" customHeight="1" spans="1:6">
      <c r="A1348" s="41" t="s">
        <v>2110</v>
      </c>
      <c r="B1348" s="48" t="s">
        <v>2111</v>
      </c>
      <c r="C1348" s="17" t="s">
        <v>23</v>
      </c>
      <c r="D1348" s="17"/>
      <c r="E1348" s="48" t="s">
        <v>1916</v>
      </c>
      <c r="F1348" s="22"/>
    </row>
    <row r="1349" customHeight="1" spans="1:6">
      <c r="A1349" s="41" t="s">
        <v>2112</v>
      </c>
      <c r="B1349" s="48" t="s">
        <v>289</v>
      </c>
      <c r="C1349" s="17" t="s">
        <v>23</v>
      </c>
      <c r="D1349" s="17"/>
      <c r="E1349" s="48" t="s">
        <v>1916</v>
      </c>
      <c r="F1349" s="22"/>
    </row>
    <row r="1350" customHeight="1" spans="1:6">
      <c r="A1350" s="41" t="s">
        <v>2113</v>
      </c>
      <c r="B1350" s="48" t="s">
        <v>2114</v>
      </c>
      <c r="C1350" s="17" t="s">
        <v>23</v>
      </c>
      <c r="D1350" s="17"/>
      <c r="E1350" s="48" t="s">
        <v>1916</v>
      </c>
      <c r="F1350" s="22"/>
    </row>
    <row r="1351" customHeight="1" spans="1:6">
      <c r="A1351" s="41" t="s">
        <v>2115</v>
      </c>
      <c r="B1351" s="48" t="s">
        <v>2114</v>
      </c>
      <c r="C1351" s="17" t="s">
        <v>23</v>
      </c>
      <c r="D1351" s="17"/>
      <c r="E1351" s="48" t="s">
        <v>1916</v>
      </c>
      <c r="F1351" s="22"/>
    </row>
    <row r="1352" customHeight="1" spans="1:6">
      <c r="A1352" s="41" t="s">
        <v>2116</v>
      </c>
      <c r="B1352" s="48" t="s">
        <v>2114</v>
      </c>
      <c r="C1352" s="17" t="s">
        <v>23</v>
      </c>
      <c r="D1352" s="17"/>
      <c r="E1352" s="48" t="s">
        <v>1916</v>
      </c>
      <c r="F1352" s="22"/>
    </row>
    <row r="1353" customHeight="1" spans="1:6">
      <c r="A1353" s="41" t="s">
        <v>2117</v>
      </c>
      <c r="B1353" s="48" t="s">
        <v>344</v>
      </c>
      <c r="C1353" s="17" t="s">
        <v>23</v>
      </c>
      <c r="D1353" s="17"/>
      <c r="E1353" s="48" t="s">
        <v>1916</v>
      </c>
      <c r="F1353" s="22"/>
    </row>
    <row r="1354" customHeight="1" spans="1:6">
      <c r="A1354" s="41" t="s">
        <v>2118</v>
      </c>
      <c r="B1354" s="48" t="s">
        <v>344</v>
      </c>
      <c r="C1354" s="17" t="s">
        <v>23</v>
      </c>
      <c r="D1354" s="17"/>
      <c r="E1354" s="48" t="s">
        <v>1916</v>
      </c>
      <c r="F1354" s="22"/>
    </row>
    <row r="1355" customHeight="1" spans="1:6">
      <c r="A1355" s="41" t="s">
        <v>2119</v>
      </c>
      <c r="B1355" s="48" t="s">
        <v>344</v>
      </c>
      <c r="C1355" s="17" t="s">
        <v>23</v>
      </c>
      <c r="D1355" s="17"/>
      <c r="E1355" s="48" t="s">
        <v>1916</v>
      </c>
      <c r="F1355" s="22"/>
    </row>
    <row r="1356" customHeight="1" spans="1:6">
      <c r="A1356" s="41" t="s">
        <v>2120</v>
      </c>
      <c r="B1356" s="48" t="s">
        <v>344</v>
      </c>
      <c r="C1356" s="17" t="s">
        <v>23</v>
      </c>
      <c r="D1356" s="17"/>
      <c r="E1356" s="48" t="s">
        <v>1916</v>
      </c>
      <c r="F1356" s="22"/>
    </row>
    <row r="1357" customHeight="1" spans="1:6">
      <c r="A1357" s="41" t="s">
        <v>2121</v>
      </c>
      <c r="B1357" s="48" t="s">
        <v>344</v>
      </c>
      <c r="C1357" s="17" t="s">
        <v>23</v>
      </c>
      <c r="D1357" s="17"/>
      <c r="E1357" s="48" t="s">
        <v>1916</v>
      </c>
      <c r="F1357" s="22"/>
    </row>
    <row r="1358" customHeight="1" spans="1:6">
      <c r="A1358" s="41" t="s">
        <v>2122</v>
      </c>
      <c r="B1358" s="48" t="s">
        <v>2123</v>
      </c>
      <c r="C1358" s="17" t="s">
        <v>23</v>
      </c>
      <c r="D1358" s="17"/>
      <c r="E1358" s="48" t="s">
        <v>1916</v>
      </c>
      <c r="F1358" s="22"/>
    </row>
    <row r="1359" customHeight="1" spans="1:6">
      <c r="A1359" s="41" t="s">
        <v>2124</v>
      </c>
      <c r="B1359" s="48" t="s">
        <v>2125</v>
      </c>
      <c r="C1359" s="17" t="s">
        <v>23</v>
      </c>
      <c r="D1359" s="17"/>
      <c r="E1359" s="48" t="s">
        <v>1916</v>
      </c>
      <c r="F1359" s="22"/>
    </row>
    <row r="1360" customHeight="1" spans="1:6">
      <c r="A1360" s="41" t="s">
        <v>2126</v>
      </c>
      <c r="B1360" s="48" t="s">
        <v>1970</v>
      </c>
      <c r="C1360" s="17" t="s">
        <v>23</v>
      </c>
      <c r="D1360" s="17"/>
      <c r="E1360" s="48" t="s">
        <v>1916</v>
      </c>
      <c r="F1360" s="22"/>
    </row>
    <row r="1361" customHeight="1" spans="1:6">
      <c r="A1361" s="41" t="s">
        <v>2127</v>
      </c>
      <c r="B1361" s="48" t="s">
        <v>1970</v>
      </c>
      <c r="C1361" s="17" t="s">
        <v>23</v>
      </c>
      <c r="D1361" s="17"/>
      <c r="E1361" s="48" t="s">
        <v>1916</v>
      </c>
      <c r="F1361" s="22"/>
    </row>
    <row r="1362" s="2" customFormat="1" customHeight="1" spans="1:6">
      <c r="A1362" s="41" t="s">
        <v>2128</v>
      </c>
      <c r="B1362" s="48" t="s">
        <v>1970</v>
      </c>
      <c r="C1362" s="17" t="s">
        <v>23</v>
      </c>
      <c r="D1362" s="17"/>
      <c r="E1362" s="48" t="s">
        <v>1916</v>
      </c>
      <c r="F1362" s="22"/>
    </row>
    <row r="1363" customHeight="1" spans="1:6">
      <c r="A1363" s="41" t="s">
        <v>2129</v>
      </c>
      <c r="B1363" s="48" t="s">
        <v>1970</v>
      </c>
      <c r="C1363" s="17" t="s">
        <v>23</v>
      </c>
      <c r="D1363" s="17"/>
      <c r="E1363" s="48" t="s">
        <v>1916</v>
      </c>
      <c r="F1363" s="22"/>
    </row>
    <row r="1364" customHeight="1" spans="1:6">
      <c r="A1364" s="41" t="s">
        <v>2130</v>
      </c>
      <c r="B1364" s="48" t="s">
        <v>2131</v>
      </c>
      <c r="C1364" s="17" t="s">
        <v>23</v>
      </c>
      <c r="D1364" s="17"/>
      <c r="E1364" s="48" t="s">
        <v>1916</v>
      </c>
      <c r="F1364" s="22"/>
    </row>
    <row r="1365" customHeight="1" spans="1:6">
      <c r="A1365" s="41" t="s">
        <v>2132</v>
      </c>
      <c r="B1365" s="48" t="s">
        <v>2131</v>
      </c>
      <c r="C1365" s="17" t="s">
        <v>23</v>
      </c>
      <c r="D1365" s="17"/>
      <c r="E1365" s="48" t="s">
        <v>1916</v>
      </c>
      <c r="F1365" s="22"/>
    </row>
    <row r="1366" customHeight="1" spans="1:6">
      <c r="A1366" s="41" t="s">
        <v>2133</v>
      </c>
      <c r="B1366" s="48" t="s">
        <v>2131</v>
      </c>
      <c r="C1366" s="17" t="s">
        <v>23</v>
      </c>
      <c r="D1366" s="17"/>
      <c r="E1366" s="48" t="s">
        <v>1916</v>
      </c>
      <c r="F1366" s="22"/>
    </row>
    <row r="1367" customHeight="1" spans="1:6">
      <c r="A1367" s="41" t="s">
        <v>2134</v>
      </c>
      <c r="B1367" s="48" t="s">
        <v>2135</v>
      </c>
      <c r="C1367" s="17" t="s">
        <v>23</v>
      </c>
      <c r="D1367" s="17"/>
      <c r="E1367" s="48" t="s">
        <v>1916</v>
      </c>
      <c r="F1367" s="22"/>
    </row>
    <row r="1368" customHeight="1" spans="1:6">
      <c r="A1368" s="41" t="s">
        <v>2136</v>
      </c>
      <c r="B1368" s="48" t="s">
        <v>2135</v>
      </c>
      <c r="C1368" s="17" t="s">
        <v>23</v>
      </c>
      <c r="D1368" s="17"/>
      <c r="E1368" s="48" t="s">
        <v>1916</v>
      </c>
      <c r="F1368" s="22"/>
    </row>
    <row r="1369" customHeight="1" spans="1:6">
      <c r="A1369" s="41" t="s">
        <v>2137</v>
      </c>
      <c r="B1369" s="48" t="s">
        <v>346</v>
      </c>
      <c r="C1369" s="17" t="s">
        <v>23</v>
      </c>
      <c r="D1369" s="17"/>
      <c r="E1369" s="48" t="s">
        <v>1916</v>
      </c>
      <c r="F1369" s="22"/>
    </row>
    <row r="1370" customHeight="1" spans="1:6">
      <c r="A1370" s="41" t="s">
        <v>2138</v>
      </c>
      <c r="B1370" s="48" t="s">
        <v>346</v>
      </c>
      <c r="C1370" s="17" t="s">
        <v>23</v>
      </c>
      <c r="D1370" s="17"/>
      <c r="E1370" s="48" t="s">
        <v>1916</v>
      </c>
      <c r="F1370" s="22"/>
    </row>
    <row r="1371" customHeight="1" spans="1:6">
      <c r="A1371" s="41" t="s">
        <v>2139</v>
      </c>
      <c r="B1371" s="48" t="s">
        <v>346</v>
      </c>
      <c r="C1371" s="17" t="s">
        <v>23</v>
      </c>
      <c r="D1371" s="17"/>
      <c r="E1371" s="48" t="s">
        <v>1916</v>
      </c>
      <c r="F1371" s="22"/>
    </row>
    <row r="1372" customHeight="1" spans="1:6">
      <c r="A1372" s="41" t="s">
        <v>2140</v>
      </c>
      <c r="B1372" s="48" t="s">
        <v>2141</v>
      </c>
      <c r="C1372" s="17" t="s">
        <v>23</v>
      </c>
      <c r="D1372" s="17"/>
      <c r="E1372" s="48" t="s">
        <v>1916</v>
      </c>
      <c r="F1372" s="22"/>
    </row>
    <row r="1373" customHeight="1" spans="1:6">
      <c r="A1373" s="41" t="s">
        <v>2142</v>
      </c>
      <c r="B1373" s="48" t="s">
        <v>357</v>
      </c>
      <c r="C1373" s="17" t="s">
        <v>23</v>
      </c>
      <c r="D1373" s="17"/>
      <c r="E1373" s="48" t="s">
        <v>1916</v>
      </c>
      <c r="F1373" s="22"/>
    </row>
    <row r="1374" customHeight="1" spans="1:6">
      <c r="A1374" s="41" t="s">
        <v>2143</v>
      </c>
      <c r="B1374" s="48" t="s">
        <v>357</v>
      </c>
      <c r="C1374" s="17" t="s">
        <v>23</v>
      </c>
      <c r="D1374" s="17"/>
      <c r="E1374" s="48" t="s">
        <v>1916</v>
      </c>
      <c r="F1374" s="22"/>
    </row>
    <row r="1375" customHeight="1" spans="1:6">
      <c r="A1375" s="41" t="s">
        <v>2144</v>
      </c>
      <c r="B1375" s="48" t="s">
        <v>357</v>
      </c>
      <c r="C1375" s="17" t="s">
        <v>23</v>
      </c>
      <c r="D1375" s="17"/>
      <c r="E1375" s="48" t="s">
        <v>1916</v>
      </c>
      <c r="F1375" s="22"/>
    </row>
    <row r="1376" customHeight="1" spans="1:6">
      <c r="A1376" s="41" t="s">
        <v>2145</v>
      </c>
      <c r="B1376" s="48" t="s">
        <v>357</v>
      </c>
      <c r="C1376" s="17" t="s">
        <v>23</v>
      </c>
      <c r="D1376" s="17"/>
      <c r="E1376" s="48" t="s">
        <v>1916</v>
      </c>
      <c r="F1376" s="22"/>
    </row>
    <row r="1377" customHeight="1" spans="1:6">
      <c r="A1377" s="41" t="s">
        <v>2146</v>
      </c>
      <c r="B1377" s="48" t="s">
        <v>39</v>
      </c>
      <c r="C1377" s="17" t="s">
        <v>23</v>
      </c>
      <c r="D1377" s="17"/>
      <c r="E1377" s="48" t="s">
        <v>1916</v>
      </c>
      <c r="F1377" s="22"/>
    </row>
    <row r="1378" customHeight="1" spans="1:6">
      <c r="A1378" s="41" t="s">
        <v>2147</v>
      </c>
      <c r="B1378" s="48" t="s">
        <v>39</v>
      </c>
      <c r="C1378" s="17" t="s">
        <v>23</v>
      </c>
      <c r="D1378" s="17"/>
      <c r="E1378" s="48" t="s">
        <v>1916</v>
      </c>
      <c r="F1378" s="22"/>
    </row>
    <row r="1379" customHeight="1" spans="1:6">
      <c r="A1379" s="41" t="s">
        <v>2148</v>
      </c>
      <c r="B1379" s="48" t="s">
        <v>291</v>
      </c>
      <c r="C1379" s="17" t="s">
        <v>23</v>
      </c>
      <c r="D1379" s="17"/>
      <c r="E1379" s="48" t="s">
        <v>1916</v>
      </c>
      <c r="F1379" s="22"/>
    </row>
    <row r="1380" customHeight="1" spans="1:6">
      <c r="A1380" s="41" t="s">
        <v>2149</v>
      </c>
      <c r="B1380" s="48" t="s">
        <v>291</v>
      </c>
      <c r="C1380" s="17" t="s">
        <v>23</v>
      </c>
      <c r="D1380" s="17"/>
      <c r="E1380" s="48" t="s">
        <v>1916</v>
      </c>
      <c r="F1380" s="22"/>
    </row>
    <row r="1381" customHeight="1" spans="1:6">
      <c r="A1381" s="41" t="s">
        <v>2150</v>
      </c>
      <c r="B1381" s="48" t="s">
        <v>291</v>
      </c>
      <c r="C1381" s="17" t="s">
        <v>23</v>
      </c>
      <c r="D1381" s="17"/>
      <c r="E1381" s="48" t="s">
        <v>1916</v>
      </c>
      <c r="F1381" s="22"/>
    </row>
    <row r="1382" customHeight="1" spans="1:6">
      <c r="A1382" s="41" t="s">
        <v>2151</v>
      </c>
      <c r="B1382" s="48" t="s">
        <v>291</v>
      </c>
      <c r="C1382" s="17" t="s">
        <v>23</v>
      </c>
      <c r="D1382" s="17"/>
      <c r="E1382" s="48" t="s">
        <v>1916</v>
      </c>
      <c r="F1382" s="22"/>
    </row>
    <row r="1383" customHeight="1" spans="1:6">
      <c r="A1383" s="41" t="s">
        <v>2152</v>
      </c>
      <c r="B1383" s="48" t="s">
        <v>291</v>
      </c>
      <c r="C1383" s="17" t="s">
        <v>23</v>
      </c>
      <c r="D1383" s="17"/>
      <c r="E1383" s="48" t="s">
        <v>1916</v>
      </c>
      <c r="F1383" s="22"/>
    </row>
    <row r="1384" customHeight="1" spans="1:6">
      <c r="A1384" s="41" t="s">
        <v>2153</v>
      </c>
      <c r="B1384" s="48" t="s">
        <v>291</v>
      </c>
      <c r="C1384" s="17" t="s">
        <v>23</v>
      </c>
      <c r="D1384" s="17"/>
      <c r="E1384" s="48" t="s">
        <v>1916</v>
      </c>
      <c r="F1384" s="22"/>
    </row>
    <row r="1385" customHeight="1" spans="1:6">
      <c r="A1385" s="41" t="s">
        <v>2154</v>
      </c>
      <c r="B1385" s="48" t="s">
        <v>296</v>
      </c>
      <c r="C1385" s="17" t="s">
        <v>84</v>
      </c>
      <c r="D1385" s="17"/>
      <c r="E1385" s="48" t="s">
        <v>1916</v>
      </c>
      <c r="F1385" s="22"/>
    </row>
    <row r="1386" customHeight="1" spans="1:6">
      <c r="A1386" s="41" t="s">
        <v>2155</v>
      </c>
      <c r="B1386" s="48" t="s">
        <v>296</v>
      </c>
      <c r="C1386" s="72" t="s">
        <v>84</v>
      </c>
      <c r="D1386" s="72"/>
      <c r="E1386" s="48" t="s">
        <v>1916</v>
      </c>
      <c r="F1386" s="22"/>
    </row>
    <row r="1387" customHeight="1" spans="1:6">
      <c r="A1387" s="41" t="s">
        <v>2156</v>
      </c>
      <c r="B1387" s="48" t="s">
        <v>1456</v>
      </c>
      <c r="C1387" s="72" t="s">
        <v>84</v>
      </c>
      <c r="D1387" s="72"/>
      <c r="E1387" s="48" t="s">
        <v>1916</v>
      </c>
      <c r="F1387" s="22"/>
    </row>
    <row r="1388" customHeight="1" spans="1:6">
      <c r="A1388" s="41" t="s">
        <v>2157</v>
      </c>
      <c r="B1388" s="48" t="s">
        <v>151</v>
      </c>
      <c r="C1388" s="17" t="s">
        <v>84</v>
      </c>
      <c r="D1388" s="17"/>
      <c r="E1388" s="48" t="s">
        <v>1916</v>
      </c>
      <c r="F1388" s="22"/>
    </row>
    <row r="1389" customHeight="1" spans="1:6">
      <c r="A1389" s="41" t="s">
        <v>2158</v>
      </c>
      <c r="B1389" s="48" t="s">
        <v>151</v>
      </c>
      <c r="C1389" s="28" t="s">
        <v>84</v>
      </c>
      <c r="D1389" s="28"/>
      <c r="E1389" s="48" t="s">
        <v>1916</v>
      </c>
      <c r="F1389" s="22"/>
    </row>
    <row r="1390" customHeight="1" spans="1:6">
      <c r="A1390" s="41" t="s">
        <v>2159</v>
      </c>
      <c r="B1390" s="48" t="s">
        <v>151</v>
      </c>
      <c r="C1390" s="28" t="s">
        <v>84</v>
      </c>
      <c r="D1390" s="28"/>
      <c r="E1390" s="48" t="s">
        <v>1916</v>
      </c>
      <c r="F1390" s="22"/>
    </row>
    <row r="1391" customHeight="1" spans="1:6">
      <c r="A1391" s="41" t="s">
        <v>2160</v>
      </c>
      <c r="B1391" s="48" t="s">
        <v>151</v>
      </c>
      <c r="C1391" s="28" t="s">
        <v>84</v>
      </c>
      <c r="D1391" s="28"/>
      <c r="E1391" s="48" t="s">
        <v>1916</v>
      </c>
      <c r="F1391" s="22"/>
    </row>
    <row r="1392" customHeight="1" spans="1:6">
      <c r="A1392" s="41" t="s">
        <v>2161</v>
      </c>
      <c r="B1392" s="48" t="s">
        <v>151</v>
      </c>
      <c r="C1392" s="28" t="s">
        <v>84</v>
      </c>
      <c r="D1392" s="28"/>
      <c r="E1392" s="48" t="s">
        <v>1916</v>
      </c>
      <c r="F1392" s="22"/>
    </row>
    <row r="1393" customHeight="1" spans="1:6">
      <c r="A1393" s="41" t="s">
        <v>2162</v>
      </c>
      <c r="B1393" s="48" t="s">
        <v>151</v>
      </c>
      <c r="C1393" s="28" t="s">
        <v>84</v>
      </c>
      <c r="D1393" s="28"/>
      <c r="E1393" s="48" t="s">
        <v>1916</v>
      </c>
      <c r="F1393" s="22"/>
    </row>
    <row r="1394" customHeight="1" spans="1:6">
      <c r="A1394" s="41" t="s">
        <v>2163</v>
      </c>
      <c r="B1394" s="48" t="s">
        <v>1984</v>
      </c>
      <c r="C1394" s="28" t="s">
        <v>84</v>
      </c>
      <c r="D1394" s="28"/>
      <c r="E1394" s="48" t="s">
        <v>1916</v>
      </c>
      <c r="F1394" s="22"/>
    </row>
    <row r="1395" customHeight="1" spans="1:6">
      <c r="A1395" s="41" t="s">
        <v>2164</v>
      </c>
      <c r="B1395" s="48" t="s">
        <v>279</v>
      </c>
      <c r="C1395" s="28" t="s">
        <v>84</v>
      </c>
      <c r="D1395" s="28"/>
      <c r="E1395" s="48" t="s">
        <v>1916</v>
      </c>
      <c r="F1395" s="22"/>
    </row>
    <row r="1396" customHeight="1" spans="1:6">
      <c r="A1396" s="41" t="s">
        <v>2165</v>
      </c>
      <c r="B1396" s="48" t="s">
        <v>279</v>
      </c>
      <c r="C1396" s="28" t="s">
        <v>84</v>
      </c>
      <c r="D1396" s="28"/>
      <c r="E1396" s="48" t="s">
        <v>1916</v>
      </c>
      <c r="F1396" s="22"/>
    </row>
    <row r="1397" customHeight="1" spans="1:6">
      <c r="A1397" s="41" t="s">
        <v>2166</v>
      </c>
      <c r="B1397" s="48" t="s">
        <v>2167</v>
      </c>
      <c r="C1397" s="28" t="s">
        <v>84</v>
      </c>
      <c r="D1397" s="28"/>
      <c r="E1397" s="48" t="s">
        <v>1916</v>
      </c>
      <c r="F1397" s="22"/>
    </row>
    <row r="1398" customHeight="1" spans="1:8">
      <c r="A1398" s="41" t="s">
        <v>2168</v>
      </c>
      <c r="B1398" s="48" t="s">
        <v>2169</v>
      </c>
      <c r="C1398" s="27" t="s">
        <v>84</v>
      </c>
      <c r="D1398" s="27"/>
      <c r="E1398" s="48" t="s">
        <v>1916</v>
      </c>
      <c r="F1398" s="22"/>
      <c r="G1398" s="33"/>
      <c r="H1398" s="34"/>
    </row>
    <row r="1399" customHeight="1" spans="1:8">
      <c r="A1399" s="41" t="s">
        <v>2170</v>
      </c>
      <c r="B1399" s="48" t="s">
        <v>2171</v>
      </c>
      <c r="C1399" s="28" t="s">
        <v>84</v>
      </c>
      <c r="D1399" s="28"/>
      <c r="E1399" s="48" t="s">
        <v>1916</v>
      </c>
      <c r="F1399" s="22"/>
      <c r="G1399" s="33"/>
      <c r="H1399" s="34"/>
    </row>
    <row r="1400" customHeight="1" spans="1:6">
      <c r="A1400" s="41" t="s">
        <v>2172</v>
      </c>
      <c r="B1400" s="48" t="s">
        <v>2173</v>
      </c>
      <c r="C1400" s="28" t="s">
        <v>84</v>
      </c>
      <c r="D1400" s="28"/>
      <c r="E1400" s="48" t="s">
        <v>1916</v>
      </c>
      <c r="F1400" s="22"/>
    </row>
    <row r="1401" customHeight="1" spans="1:6">
      <c r="A1401" s="41" t="s">
        <v>2174</v>
      </c>
      <c r="B1401" s="48" t="s">
        <v>2175</v>
      </c>
      <c r="C1401" s="17" t="s">
        <v>84</v>
      </c>
      <c r="D1401" s="17"/>
      <c r="E1401" s="48" t="s">
        <v>1916</v>
      </c>
      <c r="F1401" s="22"/>
    </row>
    <row r="1402" customHeight="1" spans="1:6">
      <c r="A1402" s="41" t="s">
        <v>2176</v>
      </c>
      <c r="B1402" s="48" t="s">
        <v>2175</v>
      </c>
      <c r="C1402" s="17" t="s">
        <v>84</v>
      </c>
      <c r="D1402" s="17"/>
      <c r="E1402" s="48" t="s">
        <v>1916</v>
      </c>
      <c r="F1402" s="22"/>
    </row>
    <row r="1403" customHeight="1" spans="1:6">
      <c r="A1403" s="41" t="s">
        <v>2177</v>
      </c>
      <c r="B1403" s="48" t="s">
        <v>2178</v>
      </c>
      <c r="C1403" s="17" t="s">
        <v>84</v>
      </c>
      <c r="D1403" s="17"/>
      <c r="E1403" s="48" t="s">
        <v>1916</v>
      </c>
      <c r="F1403" s="22"/>
    </row>
    <row r="1404" customHeight="1" spans="1:6">
      <c r="A1404" s="41" t="s">
        <v>2179</v>
      </c>
      <c r="B1404" s="48" t="s">
        <v>2180</v>
      </c>
      <c r="C1404" s="17" t="s">
        <v>84</v>
      </c>
      <c r="D1404" s="17"/>
      <c r="E1404" s="48" t="s">
        <v>1916</v>
      </c>
      <c r="F1404" s="22"/>
    </row>
    <row r="1405" customHeight="1" spans="1:6">
      <c r="A1405" s="41" t="s">
        <v>2181</v>
      </c>
      <c r="B1405" s="48" t="s">
        <v>2182</v>
      </c>
      <c r="C1405" s="17" t="s">
        <v>84</v>
      </c>
      <c r="D1405" s="17"/>
      <c r="E1405" s="48" t="s">
        <v>1916</v>
      </c>
      <c r="F1405" s="22"/>
    </row>
    <row r="1406" customHeight="1" spans="1:6">
      <c r="A1406" s="41" t="s">
        <v>2183</v>
      </c>
      <c r="B1406" s="48" t="s">
        <v>2184</v>
      </c>
      <c r="C1406" s="17" t="s">
        <v>84</v>
      </c>
      <c r="D1406" s="17"/>
      <c r="E1406" s="48" t="s">
        <v>1916</v>
      </c>
      <c r="F1406" s="22"/>
    </row>
    <row r="1407" customHeight="1" spans="1:6">
      <c r="A1407" s="41" t="s">
        <v>2185</v>
      </c>
      <c r="B1407" s="48" t="s">
        <v>2184</v>
      </c>
      <c r="C1407" s="17" t="s">
        <v>84</v>
      </c>
      <c r="D1407" s="17"/>
      <c r="E1407" s="48" t="s">
        <v>1916</v>
      </c>
      <c r="F1407" s="22"/>
    </row>
    <row r="1408" customHeight="1" spans="1:6">
      <c r="A1408" s="41" t="s">
        <v>2186</v>
      </c>
      <c r="B1408" s="48" t="s">
        <v>2184</v>
      </c>
      <c r="C1408" s="17" t="s">
        <v>84</v>
      </c>
      <c r="D1408" s="17"/>
      <c r="E1408" s="48" t="s">
        <v>1916</v>
      </c>
      <c r="F1408" s="22"/>
    </row>
    <row r="1409" customHeight="1" spans="1:8">
      <c r="A1409" s="41" t="s">
        <v>2187</v>
      </c>
      <c r="B1409" s="48" t="s">
        <v>2188</v>
      </c>
      <c r="C1409" s="17" t="s">
        <v>84</v>
      </c>
      <c r="D1409" s="17"/>
      <c r="E1409" s="48" t="s">
        <v>1916</v>
      </c>
      <c r="F1409" s="22"/>
      <c r="G1409" s="93"/>
      <c r="H1409" s="23"/>
    </row>
    <row r="1410" customHeight="1" spans="1:6">
      <c r="A1410" s="41" t="s">
        <v>2189</v>
      </c>
      <c r="B1410" s="48" t="s">
        <v>1999</v>
      </c>
      <c r="C1410" s="17" t="s">
        <v>84</v>
      </c>
      <c r="D1410" s="17"/>
      <c r="E1410" s="48" t="s">
        <v>1916</v>
      </c>
      <c r="F1410" s="22"/>
    </row>
    <row r="1411" customHeight="1" spans="1:6">
      <c r="A1411" s="41" t="s">
        <v>2190</v>
      </c>
      <c r="B1411" s="48" t="s">
        <v>2191</v>
      </c>
      <c r="C1411" s="17" t="s">
        <v>84</v>
      </c>
      <c r="D1411" s="17"/>
      <c r="E1411" s="48" t="s">
        <v>1916</v>
      </c>
      <c r="F1411" s="22"/>
    </row>
    <row r="1412" customHeight="1" spans="1:6">
      <c r="A1412" s="41" t="s">
        <v>2192</v>
      </c>
      <c r="B1412" s="48" t="s">
        <v>281</v>
      </c>
      <c r="C1412" s="17" t="s">
        <v>84</v>
      </c>
      <c r="D1412" s="17"/>
      <c r="E1412" s="48" t="s">
        <v>1916</v>
      </c>
      <c r="F1412" s="22"/>
    </row>
    <row r="1413" customHeight="1" spans="1:8">
      <c r="A1413" s="41" t="s">
        <v>2193</v>
      </c>
      <c r="B1413" s="48" t="s">
        <v>2002</v>
      </c>
      <c r="C1413" s="17" t="s">
        <v>84</v>
      </c>
      <c r="D1413" s="17"/>
      <c r="E1413" s="48" t="s">
        <v>1916</v>
      </c>
      <c r="F1413" s="22"/>
      <c r="G1413" s="23"/>
      <c r="H1413" s="23"/>
    </row>
    <row r="1414" customHeight="1" spans="1:8">
      <c r="A1414" s="41" t="s">
        <v>2194</v>
      </c>
      <c r="B1414" s="48" t="s">
        <v>2195</v>
      </c>
      <c r="C1414" s="17" t="s">
        <v>84</v>
      </c>
      <c r="D1414" s="17"/>
      <c r="E1414" s="48" t="s">
        <v>1916</v>
      </c>
      <c r="F1414" s="22"/>
      <c r="G1414" s="23"/>
      <c r="H1414" s="23"/>
    </row>
    <row r="1415" customHeight="1" spans="1:8">
      <c r="A1415" s="41" t="s">
        <v>2196</v>
      </c>
      <c r="B1415" s="48" t="s">
        <v>2197</v>
      </c>
      <c r="C1415" s="17" t="s">
        <v>84</v>
      </c>
      <c r="D1415" s="17"/>
      <c r="E1415" s="48" t="s">
        <v>1916</v>
      </c>
      <c r="F1415" s="22"/>
      <c r="G1415" s="23"/>
      <c r="H1415" s="23"/>
    </row>
    <row r="1416" customHeight="1" spans="1:8">
      <c r="A1416" s="41" t="s">
        <v>2198</v>
      </c>
      <c r="B1416" s="48" t="s">
        <v>2006</v>
      </c>
      <c r="C1416" s="17" t="s">
        <v>84</v>
      </c>
      <c r="D1416" s="17"/>
      <c r="E1416" s="48" t="s">
        <v>1916</v>
      </c>
      <c r="F1416" s="22"/>
      <c r="G1416" s="23"/>
      <c r="H1416" s="23"/>
    </row>
    <row r="1417" customHeight="1" spans="1:8">
      <c r="A1417" s="41" t="s">
        <v>2199</v>
      </c>
      <c r="B1417" s="48" t="s">
        <v>2200</v>
      </c>
      <c r="C1417" s="17" t="s">
        <v>84</v>
      </c>
      <c r="D1417" s="17"/>
      <c r="E1417" s="48" t="s">
        <v>1916</v>
      </c>
      <c r="F1417" s="22"/>
      <c r="G1417" s="23"/>
      <c r="H1417" s="23"/>
    </row>
    <row r="1418" customHeight="1" spans="1:6">
      <c r="A1418" s="41" t="s">
        <v>2201</v>
      </c>
      <c r="B1418" s="48" t="s">
        <v>2202</v>
      </c>
      <c r="C1418" s="17" t="s">
        <v>84</v>
      </c>
      <c r="D1418" s="17"/>
      <c r="E1418" s="48" t="s">
        <v>1916</v>
      </c>
      <c r="F1418" s="22"/>
    </row>
    <row r="1419" customHeight="1" spans="1:6">
      <c r="A1419" s="41" t="s">
        <v>2203</v>
      </c>
      <c r="B1419" s="48" t="s">
        <v>2204</v>
      </c>
      <c r="C1419" s="17" t="s">
        <v>84</v>
      </c>
      <c r="D1419" s="17"/>
      <c r="E1419" s="48" t="s">
        <v>1916</v>
      </c>
      <c r="F1419" s="22"/>
    </row>
    <row r="1420" customHeight="1" spans="1:6">
      <c r="A1420" s="41" t="s">
        <v>2205</v>
      </c>
      <c r="B1420" s="48" t="s">
        <v>2206</v>
      </c>
      <c r="C1420" s="22" t="s">
        <v>84</v>
      </c>
      <c r="D1420" s="22"/>
      <c r="E1420" s="48" t="s">
        <v>1916</v>
      </c>
      <c r="F1420" s="22"/>
    </row>
    <row r="1421" customHeight="1" spans="1:6">
      <c r="A1421" s="41" t="s">
        <v>2207</v>
      </c>
      <c r="B1421" s="48" t="s">
        <v>2012</v>
      </c>
      <c r="C1421" s="17" t="s">
        <v>84</v>
      </c>
      <c r="D1421" s="17"/>
      <c r="E1421" s="48" t="s">
        <v>1916</v>
      </c>
      <c r="F1421" s="22"/>
    </row>
    <row r="1422" customHeight="1" spans="1:6">
      <c r="A1422" s="41" t="s">
        <v>2208</v>
      </c>
      <c r="B1422" s="48" t="s">
        <v>2012</v>
      </c>
      <c r="C1422" s="17" t="s">
        <v>84</v>
      </c>
      <c r="D1422" s="17"/>
      <c r="E1422" s="48" t="s">
        <v>1916</v>
      </c>
      <c r="F1422" s="22"/>
    </row>
    <row r="1423" customHeight="1" spans="1:6">
      <c r="A1423" s="41" t="s">
        <v>2209</v>
      </c>
      <c r="B1423" s="48" t="s">
        <v>2012</v>
      </c>
      <c r="C1423" s="17" t="s">
        <v>84</v>
      </c>
      <c r="D1423" s="17"/>
      <c r="E1423" s="48" t="s">
        <v>1916</v>
      </c>
      <c r="F1423" s="22"/>
    </row>
    <row r="1424" customHeight="1" spans="1:6">
      <c r="A1424" s="41" t="s">
        <v>2210</v>
      </c>
      <c r="B1424" s="48" t="s">
        <v>2211</v>
      </c>
      <c r="C1424" s="17" t="s">
        <v>84</v>
      </c>
      <c r="D1424" s="17"/>
      <c r="E1424" s="48" t="s">
        <v>1916</v>
      </c>
      <c r="F1424" s="22"/>
    </row>
    <row r="1425" customHeight="1" spans="1:6">
      <c r="A1425" s="41" t="s">
        <v>2212</v>
      </c>
      <c r="B1425" s="48" t="s">
        <v>2211</v>
      </c>
      <c r="C1425" s="17" t="s">
        <v>84</v>
      </c>
      <c r="D1425" s="17"/>
      <c r="E1425" s="48" t="s">
        <v>1916</v>
      </c>
      <c r="F1425" s="22"/>
    </row>
    <row r="1426" customHeight="1" spans="1:6">
      <c r="A1426" s="41" t="s">
        <v>2213</v>
      </c>
      <c r="B1426" s="48" t="s">
        <v>2214</v>
      </c>
      <c r="C1426" s="17" t="s">
        <v>84</v>
      </c>
      <c r="D1426" s="17"/>
      <c r="E1426" s="48" t="s">
        <v>1916</v>
      </c>
      <c r="F1426" s="22"/>
    </row>
    <row r="1427" customHeight="1" spans="1:8">
      <c r="A1427" s="41" t="s">
        <v>2215</v>
      </c>
      <c r="B1427" s="48" t="s">
        <v>2216</v>
      </c>
      <c r="C1427" s="17" t="s">
        <v>84</v>
      </c>
      <c r="D1427" s="17"/>
      <c r="E1427" s="48" t="s">
        <v>1916</v>
      </c>
      <c r="F1427" s="22"/>
      <c r="G1427" s="23"/>
      <c r="H1427" s="23"/>
    </row>
    <row r="1428" customHeight="1" spans="1:6">
      <c r="A1428" s="41" t="s">
        <v>2217</v>
      </c>
      <c r="B1428" s="48" t="s">
        <v>2023</v>
      </c>
      <c r="C1428" s="17" t="s">
        <v>84</v>
      </c>
      <c r="D1428" s="17"/>
      <c r="E1428" s="48" t="s">
        <v>1916</v>
      </c>
      <c r="F1428" s="22"/>
    </row>
    <row r="1429" customHeight="1" spans="1:6">
      <c r="A1429" s="41" t="s">
        <v>2218</v>
      </c>
      <c r="B1429" s="48" t="s">
        <v>2026</v>
      </c>
      <c r="C1429" s="17" t="s">
        <v>84</v>
      </c>
      <c r="D1429" s="17"/>
      <c r="E1429" s="48" t="s">
        <v>1916</v>
      </c>
      <c r="F1429" s="22"/>
    </row>
    <row r="1430" customHeight="1" spans="1:6">
      <c r="A1430" s="41" t="s">
        <v>2219</v>
      </c>
      <c r="B1430" s="48" t="s">
        <v>2026</v>
      </c>
      <c r="C1430" s="17" t="s">
        <v>84</v>
      </c>
      <c r="D1430" s="17"/>
      <c r="E1430" s="48" t="s">
        <v>1916</v>
      </c>
      <c r="F1430" s="22"/>
    </row>
    <row r="1431" customHeight="1" spans="1:6">
      <c r="A1431" s="41" t="s">
        <v>2220</v>
      </c>
      <c r="B1431" s="48" t="s">
        <v>2028</v>
      </c>
      <c r="C1431" s="17" t="s">
        <v>84</v>
      </c>
      <c r="D1431" s="17"/>
      <c r="E1431" s="48" t="s">
        <v>1916</v>
      </c>
      <c r="F1431" s="22"/>
    </row>
    <row r="1432" customHeight="1" spans="1:6">
      <c r="A1432" s="41" t="s">
        <v>2221</v>
      </c>
      <c r="B1432" s="48" t="s">
        <v>2030</v>
      </c>
      <c r="C1432" s="17" t="s">
        <v>84</v>
      </c>
      <c r="D1432" s="17"/>
      <c r="E1432" s="48" t="s">
        <v>1916</v>
      </c>
      <c r="F1432" s="22"/>
    </row>
    <row r="1433" customHeight="1" spans="1:6">
      <c r="A1433" s="41" t="s">
        <v>2222</v>
      </c>
      <c r="B1433" s="48" t="s">
        <v>2223</v>
      </c>
      <c r="C1433" s="17" t="s">
        <v>84</v>
      </c>
      <c r="D1433" s="17"/>
      <c r="E1433" s="48" t="s">
        <v>1916</v>
      </c>
      <c r="F1433" s="22"/>
    </row>
    <row r="1434" customHeight="1" spans="1:6">
      <c r="A1434" s="41" t="s">
        <v>2224</v>
      </c>
      <c r="B1434" s="48" t="s">
        <v>2032</v>
      </c>
      <c r="C1434" s="17" t="s">
        <v>84</v>
      </c>
      <c r="D1434" s="17"/>
      <c r="E1434" s="48" t="s">
        <v>1916</v>
      </c>
      <c r="F1434" s="22"/>
    </row>
    <row r="1435" customHeight="1" spans="1:6">
      <c r="A1435" s="41" t="s">
        <v>2225</v>
      </c>
      <c r="B1435" s="48" t="s">
        <v>2032</v>
      </c>
      <c r="C1435" s="17" t="s">
        <v>84</v>
      </c>
      <c r="D1435" s="17"/>
      <c r="E1435" s="48" t="s">
        <v>1916</v>
      </c>
      <c r="F1435" s="22"/>
    </row>
    <row r="1436" customHeight="1" spans="1:8">
      <c r="A1436" s="41" t="s">
        <v>2226</v>
      </c>
      <c r="B1436" s="48" t="s">
        <v>2032</v>
      </c>
      <c r="C1436" s="17" t="s">
        <v>84</v>
      </c>
      <c r="D1436" s="17"/>
      <c r="E1436" s="48" t="s">
        <v>1916</v>
      </c>
      <c r="F1436" s="22"/>
      <c r="G1436" s="23"/>
      <c r="H1436" s="23"/>
    </row>
    <row r="1437" customHeight="1" spans="1:6">
      <c r="A1437" s="41" t="s">
        <v>2227</v>
      </c>
      <c r="B1437" s="48" t="s">
        <v>2032</v>
      </c>
      <c r="C1437" s="17" t="s">
        <v>84</v>
      </c>
      <c r="D1437" s="17"/>
      <c r="E1437" s="48" t="s">
        <v>1916</v>
      </c>
      <c r="F1437" s="22"/>
    </row>
    <row r="1438" customHeight="1" spans="1:8">
      <c r="A1438" s="41" t="s">
        <v>2228</v>
      </c>
      <c r="B1438" s="48" t="s">
        <v>1923</v>
      </c>
      <c r="C1438" s="17" t="s">
        <v>84</v>
      </c>
      <c r="D1438" s="17"/>
      <c r="E1438" s="48" t="s">
        <v>1916</v>
      </c>
      <c r="F1438" s="22"/>
      <c r="G1438" s="23"/>
      <c r="H1438" s="23"/>
    </row>
    <row r="1439" customHeight="1" spans="1:8">
      <c r="A1439" s="41" t="s">
        <v>2229</v>
      </c>
      <c r="B1439" s="48" t="s">
        <v>2034</v>
      </c>
      <c r="C1439" s="17" t="s">
        <v>84</v>
      </c>
      <c r="D1439" s="17"/>
      <c r="E1439" s="48" t="s">
        <v>1916</v>
      </c>
      <c r="F1439" s="22"/>
      <c r="G1439" s="23"/>
      <c r="H1439" s="23"/>
    </row>
    <row r="1440" customHeight="1" spans="1:8">
      <c r="A1440" s="41" t="s">
        <v>2230</v>
      </c>
      <c r="B1440" s="48" t="s">
        <v>2037</v>
      </c>
      <c r="C1440" s="17" t="s">
        <v>84</v>
      </c>
      <c r="D1440" s="17"/>
      <c r="E1440" s="48" t="s">
        <v>1916</v>
      </c>
      <c r="F1440" s="22"/>
      <c r="G1440" s="23"/>
      <c r="H1440" s="23"/>
    </row>
    <row r="1441" customHeight="1" spans="1:8">
      <c r="A1441" s="41" t="s">
        <v>2231</v>
      </c>
      <c r="B1441" s="48" t="s">
        <v>2040</v>
      </c>
      <c r="C1441" s="17" t="s">
        <v>84</v>
      </c>
      <c r="D1441" s="17"/>
      <c r="E1441" s="48" t="s">
        <v>1916</v>
      </c>
      <c r="F1441" s="22"/>
      <c r="G1441" s="23"/>
      <c r="H1441" s="23"/>
    </row>
    <row r="1442" customHeight="1" spans="1:8">
      <c r="A1442" s="41" t="s">
        <v>2232</v>
      </c>
      <c r="B1442" s="48" t="s">
        <v>2042</v>
      </c>
      <c r="C1442" s="17" t="s">
        <v>84</v>
      </c>
      <c r="D1442" s="17"/>
      <c r="E1442" s="48" t="s">
        <v>1916</v>
      </c>
      <c r="F1442" s="22"/>
      <c r="G1442" s="23"/>
      <c r="H1442" s="23"/>
    </row>
    <row r="1443" customHeight="1" spans="1:8">
      <c r="A1443" s="41" t="s">
        <v>2233</v>
      </c>
      <c r="B1443" s="48" t="s">
        <v>2042</v>
      </c>
      <c r="C1443" s="17" t="s">
        <v>84</v>
      </c>
      <c r="D1443" s="17"/>
      <c r="E1443" s="48" t="s">
        <v>1916</v>
      </c>
      <c r="F1443" s="22"/>
      <c r="G1443" s="23"/>
      <c r="H1443" s="23"/>
    </row>
    <row r="1444" customHeight="1" spans="1:6">
      <c r="A1444" s="41" t="s">
        <v>2234</v>
      </c>
      <c r="B1444" s="48" t="s">
        <v>2042</v>
      </c>
      <c r="C1444" s="17" t="s">
        <v>84</v>
      </c>
      <c r="D1444" s="17"/>
      <c r="E1444" s="48" t="s">
        <v>1916</v>
      </c>
      <c r="F1444" s="22"/>
    </row>
    <row r="1445" customHeight="1" spans="1:6">
      <c r="A1445" s="41" t="s">
        <v>2235</v>
      </c>
      <c r="B1445" s="48" t="s">
        <v>2049</v>
      </c>
      <c r="C1445" s="17" t="s">
        <v>84</v>
      </c>
      <c r="D1445" s="17"/>
      <c r="E1445" s="48" t="s">
        <v>1916</v>
      </c>
      <c r="F1445" s="22"/>
    </row>
    <row r="1446" customHeight="1" spans="1:8">
      <c r="A1446" s="50" t="s">
        <v>2236</v>
      </c>
      <c r="B1446" s="52" t="s">
        <v>2237</v>
      </c>
      <c r="C1446" s="17" t="s">
        <v>84</v>
      </c>
      <c r="D1446" s="17"/>
      <c r="E1446" s="52" t="s">
        <v>1916</v>
      </c>
      <c r="F1446" s="73"/>
      <c r="G1446" s="23"/>
      <c r="H1446" s="23"/>
    </row>
    <row r="1447" customHeight="1" spans="1:8">
      <c r="A1447" s="41" t="s">
        <v>2238</v>
      </c>
      <c r="B1447" s="48" t="s">
        <v>2239</v>
      </c>
      <c r="C1447" s="17" t="s">
        <v>84</v>
      </c>
      <c r="D1447" s="17"/>
      <c r="E1447" s="48" t="s">
        <v>1916</v>
      </c>
      <c r="F1447" s="22"/>
      <c r="G1447" s="23"/>
      <c r="H1447" s="23"/>
    </row>
    <row r="1448" customHeight="1" spans="1:6">
      <c r="A1448" s="41" t="s">
        <v>2240</v>
      </c>
      <c r="B1448" s="48" t="s">
        <v>2239</v>
      </c>
      <c r="C1448" s="17" t="s">
        <v>84</v>
      </c>
      <c r="D1448" s="17"/>
      <c r="E1448" s="48" t="s">
        <v>1916</v>
      </c>
      <c r="F1448" s="22"/>
    </row>
    <row r="1449" customHeight="1" spans="1:6">
      <c r="A1449" s="41" t="s">
        <v>2241</v>
      </c>
      <c r="B1449" s="48" t="s">
        <v>2054</v>
      </c>
      <c r="C1449" s="17" t="s">
        <v>84</v>
      </c>
      <c r="D1449" s="17"/>
      <c r="E1449" s="48" t="s">
        <v>1916</v>
      </c>
      <c r="F1449" s="22"/>
    </row>
    <row r="1450" customHeight="1" spans="1:6">
      <c r="A1450" s="41" t="s">
        <v>2242</v>
      </c>
      <c r="B1450" s="48" t="s">
        <v>2054</v>
      </c>
      <c r="C1450" s="17" t="s">
        <v>84</v>
      </c>
      <c r="D1450" s="17"/>
      <c r="E1450" s="48" t="s">
        <v>1916</v>
      </c>
      <c r="F1450" s="22"/>
    </row>
    <row r="1451" customHeight="1" spans="1:6">
      <c r="A1451" s="41" t="s">
        <v>2243</v>
      </c>
      <c r="B1451" s="48" t="s">
        <v>2054</v>
      </c>
      <c r="C1451" s="17" t="s">
        <v>84</v>
      </c>
      <c r="D1451" s="17"/>
      <c r="E1451" s="48" t="s">
        <v>1916</v>
      </c>
      <c r="F1451" s="22"/>
    </row>
    <row r="1452" customHeight="1" spans="1:6">
      <c r="A1452" s="41" t="s">
        <v>2244</v>
      </c>
      <c r="B1452" s="48" t="s">
        <v>2054</v>
      </c>
      <c r="C1452" s="17" t="s">
        <v>84</v>
      </c>
      <c r="D1452" s="17"/>
      <c r="E1452" s="48" t="s">
        <v>1916</v>
      </c>
      <c r="F1452" s="22"/>
    </row>
    <row r="1453" customHeight="1" spans="1:6">
      <c r="A1453" s="41" t="s">
        <v>2245</v>
      </c>
      <c r="B1453" s="48" t="s">
        <v>300</v>
      </c>
      <c r="C1453" s="17" t="s">
        <v>84</v>
      </c>
      <c r="D1453" s="17"/>
      <c r="E1453" s="48" t="s">
        <v>1916</v>
      </c>
      <c r="F1453" s="22"/>
    </row>
    <row r="1454" customHeight="1" spans="1:6">
      <c r="A1454" s="41" t="s">
        <v>2246</v>
      </c>
      <c r="B1454" s="48" t="s">
        <v>300</v>
      </c>
      <c r="C1454" s="17" t="s">
        <v>84</v>
      </c>
      <c r="D1454" s="17"/>
      <c r="E1454" s="48" t="s">
        <v>1916</v>
      </c>
      <c r="F1454" s="22"/>
    </row>
    <row r="1455" customHeight="1" spans="1:6">
      <c r="A1455" s="41" t="s">
        <v>2247</v>
      </c>
      <c r="B1455" s="48" t="s">
        <v>2059</v>
      </c>
      <c r="C1455" s="17" t="s">
        <v>84</v>
      </c>
      <c r="D1455" s="17"/>
      <c r="E1455" s="48" t="s">
        <v>1916</v>
      </c>
      <c r="F1455" s="22"/>
    </row>
    <row r="1456" customHeight="1" spans="1:8">
      <c r="A1456" s="41" t="s">
        <v>2248</v>
      </c>
      <c r="B1456" s="48" t="s">
        <v>1926</v>
      </c>
      <c r="C1456" s="17" t="s">
        <v>84</v>
      </c>
      <c r="D1456" s="17"/>
      <c r="E1456" s="48" t="s">
        <v>1916</v>
      </c>
      <c r="F1456" s="22"/>
      <c r="G1456" s="23"/>
      <c r="H1456" s="23"/>
    </row>
    <row r="1457" customHeight="1" spans="1:8">
      <c r="A1457" s="41" t="s">
        <v>2249</v>
      </c>
      <c r="B1457" s="48" t="s">
        <v>1926</v>
      </c>
      <c r="C1457" s="17" t="s">
        <v>84</v>
      </c>
      <c r="D1457" s="17"/>
      <c r="E1457" s="48" t="s">
        <v>1916</v>
      </c>
      <c r="F1457" s="22"/>
      <c r="G1457" s="23"/>
      <c r="H1457" s="23"/>
    </row>
    <row r="1458" customHeight="1" spans="1:8">
      <c r="A1458" s="41" t="s">
        <v>2250</v>
      </c>
      <c r="B1458" s="48" t="s">
        <v>2061</v>
      </c>
      <c r="C1458" s="17" t="s">
        <v>84</v>
      </c>
      <c r="D1458" s="17"/>
      <c r="E1458" s="48" t="s">
        <v>1916</v>
      </c>
      <c r="F1458" s="22"/>
      <c r="G1458" s="23"/>
      <c r="H1458" s="23"/>
    </row>
    <row r="1459" customHeight="1" spans="1:8">
      <c r="A1459" s="41" t="s">
        <v>2251</v>
      </c>
      <c r="B1459" s="48" t="s">
        <v>2061</v>
      </c>
      <c r="C1459" s="17" t="s">
        <v>84</v>
      </c>
      <c r="D1459" s="17"/>
      <c r="E1459" s="48" t="s">
        <v>1916</v>
      </c>
      <c r="F1459" s="22"/>
      <c r="G1459" s="23"/>
      <c r="H1459" s="23"/>
    </row>
    <row r="1460" customHeight="1" spans="1:6">
      <c r="A1460" s="41" t="s">
        <v>2252</v>
      </c>
      <c r="B1460" s="48" t="s">
        <v>2253</v>
      </c>
      <c r="C1460" s="17" t="s">
        <v>84</v>
      </c>
      <c r="D1460" s="17"/>
      <c r="E1460" s="48" t="s">
        <v>1916</v>
      </c>
      <c r="F1460" s="22"/>
    </row>
    <row r="1461" customHeight="1" spans="1:8">
      <c r="A1461" s="41" t="s">
        <v>2254</v>
      </c>
      <c r="B1461" s="48" t="s">
        <v>2255</v>
      </c>
      <c r="C1461" s="17" t="s">
        <v>84</v>
      </c>
      <c r="D1461" s="17"/>
      <c r="E1461" s="48" t="s">
        <v>1916</v>
      </c>
      <c r="F1461" s="22"/>
      <c r="G1461" s="23"/>
      <c r="H1461" s="23"/>
    </row>
    <row r="1462" customHeight="1" spans="1:8">
      <c r="A1462" s="41" t="s">
        <v>2256</v>
      </c>
      <c r="B1462" s="48" t="s">
        <v>2068</v>
      </c>
      <c r="C1462" s="17" t="s">
        <v>84</v>
      </c>
      <c r="D1462" s="17"/>
      <c r="E1462" s="48" t="s">
        <v>1916</v>
      </c>
      <c r="F1462" s="22"/>
      <c r="G1462" s="23"/>
      <c r="H1462" s="23"/>
    </row>
    <row r="1463" customHeight="1" spans="1:8">
      <c r="A1463" s="41" t="s">
        <v>2257</v>
      </c>
      <c r="B1463" s="48" t="s">
        <v>2068</v>
      </c>
      <c r="C1463" s="17" t="s">
        <v>84</v>
      </c>
      <c r="D1463" s="17"/>
      <c r="E1463" s="48" t="s">
        <v>1916</v>
      </c>
      <c r="F1463" s="22"/>
      <c r="G1463" s="23"/>
      <c r="H1463" s="23"/>
    </row>
    <row r="1464" customHeight="1" spans="1:8">
      <c r="A1464" s="41" t="s">
        <v>2258</v>
      </c>
      <c r="B1464" s="48" t="s">
        <v>2068</v>
      </c>
      <c r="C1464" s="17" t="s">
        <v>84</v>
      </c>
      <c r="D1464" s="17"/>
      <c r="E1464" s="48" t="s">
        <v>1916</v>
      </c>
      <c r="F1464" s="22"/>
      <c r="G1464" s="23"/>
      <c r="H1464" s="23"/>
    </row>
    <row r="1465" customHeight="1" spans="1:8">
      <c r="A1465" s="41" t="s">
        <v>2259</v>
      </c>
      <c r="B1465" s="48" t="s">
        <v>2260</v>
      </c>
      <c r="C1465" s="17" t="s">
        <v>84</v>
      </c>
      <c r="D1465" s="17"/>
      <c r="E1465" s="48" t="s">
        <v>1916</v>
      </c>
      <c r="F1465" s="22"/>
      <c r="G1465" s="23"/>
      <c r="H1465" s="23"/>
    </row>
    <row r="1466" customHeight="1" spans="1:8">
      <c r="A1466" s="41" t="s">
        <v>2261</v>
      </c>
      <c r="B1466" s="48" t="s">
        <v>2260</v>
      </c>
      <c r="C1466" s="17" t="s">
        <v>84</v>
      </c>
      <c r="D1466" s="17"/>
      <c r="E1466" s="48" t="s">
        <v>1916</v>
      </c>
      <c r="F1466" s="22"/>
      <c r="G1466" s="23"/>
      <c r="H1466" s="23"/>
    </row>
    <row r="1467" customHeight="1" spans="1:8">
      <c r="A1467" s="41" t="s">
        <v>2262</v>
      </c>
      <c r="B1467" s="48" t="s">
        <v>25</v>
      </c>
      <c r="C1467" s="17" t="s">
        <v>84</v>
      </c>
      <c r="D1467" s="17"/>
      <c r="E1467" s="48" t="s">
        <v>1916</v>
      </c>
      <c r="F1467" s="22"/>
      <c r="G1467" s="23"/>
      <c r="H1467" s="23"/>
    </row>
    <row r="1468" customHeight="1" spans="1:8">
      <c r="A1468" s="41" t="s">
        <v>2263</v>
      </c>
      <c r="B1468" s="48" t="s">
        <v>25</v>
      </c>
      <c r="C1468" s="17" t="s">
        <v>84</v>
      </c>
      <c r="D1468" s="17"/>
      <c r="E1468" s="48" t="s">
        <v>1916</v>
      </c>
      <c r="F1468" s="22"/>
      <c r="G1468" s="93"/>
      <c r="H1468" s="23"/>
    </row>
    <row r="1469" customHeight="1" spans="1:8">
      <c r="A1469" s="41" t="s">
        <v>2264</v>
      </c>
      <c r="B1469" s="48" t="s">
        <v>25</v>
      </c>
      <c r="C1469" s="17" t="s">
        <v>84</v>
      </c>
      <c r="D1469" s="17"/>
      <c r="E1469" s="48" t="s">
        <v>1916</v>
      </c>
      <c r="F1469" s="22"/>
      <c r="G1469" s="23"/>
      <c r="H1469" s="23"/>
    </row>
    <row r="1470" customHeight="1" spans="1:6">
      <c r="A1470" s="41" t="s">
        <v>2265</v>
      </c>
      <c r="B1470" s="48" t="s">
        <v>310</v>
      </c>
      <c r="C1470" s="17" t="s">
        <v>84</v>
      </c>
      <c r="D1470" s="17"/>
      <c r="E1470" s="48" t="s">
        <v>1916</v>
      </c>
      <c r="F1470" s="22"/>
    </row>
    <row r="1471" customHeight="1" spans="1:6">
      <c r="A1471" s="41" t="s">
        <v>2266</v>
      </c>
      <c r="B1471" s="48" t="s">
        <v>310</v>
      </c>
      <c r="C1471" s="17" t="s">
        <v>84</v>
      </c>
      <c r="D1471" s="17"/>
      <c r="E1471" s="48" t="s">
        <v>1916</v>
      </c>
      <c r="F1471" s="22"/>
    </row>
    <row r="1472" customHeight="1" spans="1:8">
      <c r="A1472" s="41" t="s">
        <v>2267</v>
      </c>
      <c r="B1472" s="48" t="s">
        <v>310</v>
      </c>
      <c r="C1472" s="17" t="s">
        <v>84</v>
      </c>
      <c r="D1472" s="17"/>
      <c r="E1472" s="48" t="s">
        <v>1916</v>
      </c>
      <c r="F1472" s="22"/>
      <c r="G1472" s="23"/>
      <c r="H1472" s="23"/>
    </row>
    <row r="1473" customHeight="1" spans="1:8">
      <c r="A1473" s="41" t="s">
        <v>2268</v>
      </c>
      <c r="B1473" s="48" t="s">
        <v>310</v>
      </c>
      <c r="C1473" s="17" t="s">
        <v>84</v>
      </c>
      <c r="D1473" s="17"/>
      <c r="E1473" s="48" t="s">
        <v>1916</v>
      </c>
      <c r="F1473" s="22"/>
      <c r="G1473" s="23"/>
      <c r="H1473" s="23"/>
    </row>
    <row r="1474" customHeight="1" spans="1:8">
      <c r="A1474" s="41" t="s">
        <v>2269</v>
      </c>
      <c r="B1474" s="48" t="s">
        <v>310</v>
      </c>
      <c r="C1474" s="17" t="s">
        <v>84</v>
      </c>
      <c r="D1474" s="17"/>
      <c r="E1474" s="48" t="s">
        <v>1916</v>
      </c>
      <c r="F1474" s="22"/>
      <c r="G1474" s="23"/>
      <c r="H1474" s="23"/>
    </row>
    <row r="1475" customHeight="1" spans="1:8">
      <c r="A1475" s="41" t="s">
        <v>2270</v>
      </c>
      <c r="B1475" s="48" t="s">
        <v>310</v>
      </c>
      <c r="C1475" s="17" t="s">
        <v>84</v>
      </c>
      <c r="D1475" s="17"/>
      <c r="E1475" s="48" t="s">
        <v>1916</v>
      </c>
      <c r="F1475" s="22"/>
      <c r="G1475" s="23"/>
      <c r="H1475" s="23"/>
    </row>
    <row r="1476" customHeight="1" spans="1:8">
      <c r="A1476" s="41" t="s">
        <v>2271</v>
      </c>
      <c r="B1476" s="48" t="s">
        <v>310</v>
      </c>
      <c r="C1476" s="17" t="s">
        <v>84</v>
      </c>
      <c r="D1476" s="17"/>
      <c r="E1476" s="48" t="s">
        <v>1916</v>
      </c>
      <c r="F1476" s="22"/>
      <c r="G1476" s="23"/>
      <c r="H1476" s="23"/>
    </row>
    <row r="1477" customHeight="1" spans="1:8">
      <c r="A1477" s="41" t="s">
        <v>2272</v>
      </c>
      <c r="B1477" s="48" t="s">
        <v>310</v>
      </c>
      <c r="C1477" s="17" t="s">
        <v>84</v>
      </c>
      <c r="D1477" s="17"/>
      <c r="E1477" s="48" t="s">
        <v>1916</v>
      </c>
      <c r="F1477" s="22"/>
      <c r="G1477" s="23"/>
      <c r="H1477" s="23"/>
    </row>
    <row r="1478" customHeight="1" spans="1:6">
      <c r="A1478" s="41" t="s">
        <v>2273</v>
      </c>
      <c r="B1478" s="48" t="s">
        <v>2274</v>
      </c>
      <c r="C1478" s="17" t="s">
        <v>84</v>
      </c>
      <c r="D1478" s="17"/>
      <c r="E1478" s="48" t="s">
        <v>1916</v>
      </c>
      <c r="F1478" s="22"/>
    </row>
    <row r="1479" customHeight="1" spans="1:8">
      <c r="A1479" s="41" t="s">
        <v>2275</v>
      </c>
      <c r="B1479" s="48" t="s">
        <v>2274</v>
      </c>
      <c r="C1479" s="17" t="s">
        <v>84</v>
      </c>
      <c r="D1479" s="17"/>
      <c r="E1479" s="48" t="s">
        <v>1916</v>
      </c>
      <c r="F1479" s="22"/>
      <c r="G1479" s="93"/>
      <c r="H1479" s="23"/>
    </row>
    <row r="1480" customHeight="1" spans="1:6">
      <c r="A1480" s="41" t="s">
        <v>2276</v>
      </c>
      <c r="B1480" s="48" t="s">
        <v>86</v>
      </c>
      <c r="C1480" s="17" t="s">
        <v>84</v>
      </c>
      <c r="D1480" s="17"/>
      <c r="E1480" s="48" t="s">
        <v>1916</v>
      </c>
      <c r="F1480" s="22"/>
    </row>
    <row r="1481" customHeight="1" spans="1:8">
      <c r="A1481" s="41" t="s">
        <v>2277</v>
      </c>
      <c r="B1481" s="48" t="s">
        <v>86</v>
      </c>
      <c r="C1481" s="17" t="s">
        <v>84</v>
      </c>
      <c r="D1481" s="17"/>
      <c r="E1481" s="48" t="s">
        <v>1916</v>
      </c>
      <c r="F1481" s="22"/>
      <c r="G1481" s="23"/>
      <c r="H1481" s="23"/>
    </row>
    <row r="1482" customHeight="1" spans="1:8">
      <c r="A1482" s="41" t="s">
        <v>2278</v>
      </c>
      <c r="B1482" s="126" t="s">
        <v>86</v>
      </c>
      <c r="C1482" s="24" t="s">
        <v>84</v>
      </c>
      <c r="D1482" s="24"/>
      <c r="E1482" s="48" t="s">
        <v>1916</v>
      </c>
      <c r="F1482" s="25"/>
      <c r="G1482" s="23"/>
      <c r="H1482" s="23"/>
    </row>
    <row r="1483" customHeight="1" spans="1:8">
      <c r="A1483" s="41" t="s">
        <v>2279</v>
      </c>
      <c r="B1483" s="48" t="s">
        <v>2280</v>
      </c>
      <c r="C1483" s="17" t="s">
        <v>84</v>
      </c>
      <c r="D1483" s="17"/>
      <c r="E1483" s="48" t="s">
        <v>1916</v>
      </c>
      <c r="F1483" s="22"/>
      <c r="G1483" s="23"/>
      <c r="H1483" s="23"/>
    </row>
    <row r="1484" customHeight="1" spans="1:8">
      <c r="A1484" s="41" t="s">
        <v>2281</v>
      </c>
      <c r="B1484" s="48" t="s">
        <v>2282</v>
      </c>
      <c r="C1484" s="17" t="s">
        <v>84</v>
      </c>
      <c r="D1484" s="17"/>
      <c r="E1484" s="48" t="s">
        <v>1916</v>
      </c>
      <c r="F1484" s="22"/>
      <c r="G1484" s="23"/>
      <c r="H1484" s="23"/>
    </row>
    <row r="1485" customHeight="1" spans="1:8">
      <c r="A1485" s="41" t="s">
        <v>2283</v>
      </c>
      <c r="B1485" s="48" t="s">
        <v>2282</v>
      </c>
      <c r="C1485" s="17" t="s">
        <v>84</v>
      </c>
      <c r="D1485" s="17"/>
      <c r="E1485" s="48" t="s">
        <v>1916</v>
      </c>
      <c r="F1485" s="22"/>
      <c r="G1485" s="23"/>
      <c r="H1485" s="23"/>
    </row>
    <row r="1486" customHeight="1" spans="1:8">
      <c r="A1486" s="41" t="s">
        <v>2284</v>
      </c>
      <c r="B1486" s="48" t="s">
        <v>303</v>
      </c>
      <c r="C1486" s="17" t="s">
        <v>84</v>
      </c>
      <c r="D1486" s="17"/>
      <c r="E1486" s="48" t="s">
        <v>1916</v>
      </c>
      <c r="F1486" s="22"/>
      <c r="G1486" s="23"/>
      <c r="H1486" s="23"/>
    </row>
    <row r="1487" customHeight="1" spans="1:8">
      <c r="A1487" s="41" t="s">
        <v>2285</v>
      </c>
      <c r="B1487" s="48" t="s">
        <v>246</v>
      </c>
      <c r="C1487" s="17" t="s">
        <v>84</v>
      </c>
      <c r="D1487" s="17"/>
      <c r="E1487" s="48" t="s">
        <v>1916</v>
      </c>
      <c r="F1487" s="22"/>
      <c r="G1487" s="23"/>
      <c r="H1487" s="23"/>
    </row>
    <row r="1488" customHeight="1" spans="1:8">
      <c r="A1488" s="41" t="s">
        <v>2286</v>
      </c>
      <c r="B1488" s="48" t="s">
        <v>2287</v>
      </c>
      <c r="C1488" s="17" t="s">
        <v>84</v>
      </c>
      <c r="D1488" s="17"/>
      <c r="E1488" s="48" t="s">
        <v>1916</v>
      </c>
      <c r="F1488" s="22"/>
      <c r="G1488" s="23"/>
      <c r="H1488" s="23"/>
    </row>
    <row r="1489" customHeight="1" spans="1:6">
      <c r="A1489" s="41" t="s">
        <v>2288</v>
      </c>
      <c r="B1489" s="48" t="s">
        <v>319</v>
      </c>
      <c r="C1489" s="17" t="s">
        <v>84</v>
      </c>
      <c r="D1489" s="17"/>
      <c r="E1489" s="48" t="s">
        <v>1916</v>
      </c>
      <c r="F1489" s="22"/>
    </row>
    <row r="1490" customHeight="1" spans="1:8">
      <c r="A1490" s="41" t="s">
        <v>2289</v>
      </c>
      <c r="B1490" s="48" t="s">
        <v>2290</v>
      </c>
      <c r="C1490" s="17" t="s">
        <v>84</v>
      </c>
      <c r="D1490" s="17"/>
      <c r="E1490" s="48" t="s">
        <v>1916</v>
      </c>
      <c r="F1490" s="22"/>
      <c r="G1490" s="23"/>
      <c r="H1490" s="23"/>
    </row>
    <row r="1491" customHeight="1" spans="1:8">
      <c r="A1491" s="41" t="s">
        <v>2291</v>
      </c>
      <c r="B1491" s="48" t="s">
        <v>2290</v>
      </c>
      <c r="C1491" s="17" t="s">
        <v>84</v>
      </c>
      <c r="D1491" s="17"/>
      <c r="E1491" s="48" t="s">
        <v>1916</v>
      </c>
      <c r="F1491" s="22"/>
      <c r="G1491" s="23"/>
      <c r="H1491" s="23"/>
    </row>
    <row r="1492" customHeight="1" spans="1:8">
      <c r="A1492" s="41" t="s">
        <v>2292</v>
      </c>
      <c r="B1492" s="48" t="s">
        <v>305</v>
      </c>
      <c r="C1492" s="17" t="s">
        <v>84</v>
      </c>
      <c r="D1492" s="17"/>
      <c r="E1492" s="48" t="s">
        <v>1916</v>
      </c>
      <c r="F1492" s="22"/>
      <c r="G1492" s="23"/>
      <c r="H1492" s="23"/>
    </row>
    <row r="1493" customHeight="1" spans="1:8">
      <c r="A1493" s="41" t="s">
        <v>2293</v>
      </c>
      <c r="B1493" s="48" t="s">
        <v>305</v>
      </c>
      <c r="C1493" s="17" t="s">
        <v>84</v>
      </c>
      <c r="D1493" s="17"/>
      <c r="E1493" s="48" t="s">
        <v>1916</v>
      </c>
      <c r="F1493" s="22"/>
      <c r="G1493" s="23"/>
      <c r="H1493" s="23"/>
    </row>
    <row r="1494" customHeight="1" spans="1:8">
      <c r="A1494" s="41" t="s">
        <v>2294</v>
      </c>
      <c r="B1494" s="48" t="s">
        <v>305</v>
      </c>
      <c r="C1494" s="17" t="s">
        <v>84</v>
      </c>
      <c r="D1494" s="17"/>
      <c r="E1494" s="48" t="s">
        <v>1916</v>
      </c>
      <c r="F1494" s="22"/>
      <c r="G1494" s="23"/>
      <c r="H1494" s="23"/>
    </row>
    <row r="1495" customHeight="1" spans="1:8">
      <c r="A1495" s="41" t="s">
        <v>2295</v>
      </c>
      <c r="B1495" s="48" t="s">
        <v>305</v>
      </c>
      <c r="C1495" s="17" t="s">
        <v>84</v>
      </c>
      <c r="D1495" s="17"/>
      <c r="E1495" s="48" t="s">
        <v>1916</v>
      </c>
      <c r="F1495" s="22"/>
      <c r="G1495" s="23"/>
      <c r="H1495" s="23"/>
    </row>
    <row r="1496" customHeight="1" spans="1:6">
      <c r="A1496" s="41" t="s">
        <v>2296</v>
      </c>
      <c r="B1496" s="48" t="s">
        <v>305</v>
      </c>
      <c r="C1496" s="17" t="s">
        <v>84</v>
      </c>
      <c r="D1496" s="17"/>
      <c r="E1496" s="48" t="s">
        <v>1916</v>
      </c>
      <c r="F1496" s="22" t="s">
        <v>2297</v>
      </c>
    </row>
    <row r="1497" customHeight="1" spans="1:6">
      <c r="A1497" s="41" t="s">
        <v>2298</v>
      </c>
      <c r="B1497" s="48" t="s">
        <v>305</v>
      </c>
      <c r="C1497" s="17" t="s">
        <v>84</v>
      </c>
      <c r="D1497" s="17"/>
      <c r="E1497" s="48" t="s">
        <v>1916</v>
      </c>
      <c r="F1497" s="22"/>
    </row>
    <row r="1498" customHeight="1" spans="1:8">
      <c r="A1498" s="41" t="s">
        <v>2299</v>
      </c>
      <c r="B1498" s="48" t="s">
        <v>305</v>
      </c>
      <c r="C1498" s="24" t="s">
        <v>84</v>
      </c>
      <c r="D1498" s="24"/>
      <c r="E1498" s="48" t="s">
        <v>1916</v>
      </c>
      <c r="F1498" s="25"/>
      <c r="G1498" s="33"/>
      <c r="H1498" s="34"/>
    </row>
    <row r="1499" customHeight="1" spans="1:6">
      <c r="A1499" s="41" t="s">
        <v>2300</v>
      </c>
      <c r="B1499" s="48" t="s">
        <v>305</v>
      </c>
      <c r="C1499" s="17" t="s">
        <v>84</v>
      </c>
      <c r="D1499" s="17"/>
      <c r="E1499" s="48" t="s">
        <v>1916</v>
      </c>
      <c r="F1499" s="22" t="s">
        <v>2301</v>
      </c>
    </row>
    <row r="1500" customHeight="1" spans="1:6">
      <c r="A1500" s="41" t="s">
        <v>2302</v>
      </c>
      <c r="B1500" s="48" t="s">
        <v>305</v>
      </c>
      <c r="C1500" s="17" t="s">
        <v>84</v>
      </c>
      <c r="D1500" s="17"/>
      <c r="E1500" s="48" t="s">
        <v>1916</v>
      </c>
      <c r="F1500" s="22"/>
    </row>
    <row r="1501" customHeight="1" spans="1:8">
      <c r="A1501" s="41" t="s">
        <v>2303</v>
      </c>
      <c r="B1501" s="48" t="s">
        <v>305</v>
      </c>
      <c r="C1501" s="17" t="s">
        <v>84</v>
      </c>
      <c r="D1501" s="17"/>
      <c r="E1501" s="48" t="s">
        <v>1916</v>
      </c>
      <c r="F1501" s="22"/>
      <c r="G1501" s="33"/>
      <c r="H1501" s="34"/>
    </row>
    <row r="1502" customHeight="1" spans="1:6">
      <c r="A1502" s="41" t="s">
        <v>2304</v>
      </c>
      <c r="B1502" s="48" t="s">
        <v>305</v>
      </c>
      <c r="C1502" s="17" t="s">
        <v>84</v>
      </c>
      <c r="D1502" s="17"/>
      <c r="E1502" s="48" t="s">
        <v>1916</v>
      </c>
      <c r="F1502" s="22"/>
    </row>
    <row r="1503" s="3" customFormat="1" customHeight="1" spans="1:6">
      <c r="A1503" s="41" t="s">
        <v>2305</v>
      </c>
      <c r="B1503" s="48" t="s">
        <v>305</v>
      </c>
      <c r="C1503" s="17" t="s">
        <v>84</v>
      </c>
      <c r="D1503" s="17"/>
      <c r="E1503" s="48" t="s">
        <v>1916</v>
      </c>
      <c r="F1503" s="22"/>
    </row>
    <row r="1504" customHeight="1" spans="1:6">
      <c r="A1504" s="41" t="s">
        <v>2306</v>
      </c>
      <c r="B1504" s="48" t="s">
        <v>305</v>
      </c>
      <c r="C1504" s="17" t="s">
        <v>84</v>
      </c>
      <c r="D1504" s="17"/>
      <c r="E1504" s="48" t="s">
        <v>1916</v>
      </c>
      <c r="F1504" s="22"/>
    </row>
    <row r="1505" customHeight="1" spans="1:6">
      <c r="A1505" s="41" t="s">
        <v>2307</v>
      </c>
      <c r="B1505" s="48" t="s">
        <v>305</v>
      </c>
      <c r="C1505" s="17" t="s">
        <v>84</v>
      </c>
      <c r="D1505" s="17"/>
      <c r="E1505" s="48" t="s">
        <v>1916</v>
      </c>
      <c r="F1505" s="22"/>
    </row>
    <row r="1506" customHeight="1" spans="1:8">
      <c r="A1506" s="41" t="s">
        <v>2308</v>
      </c>
      <c r="B1506" s="48" t="s">
        <v>305</v>
      </c>
      <c r="C1506" s="17" t="s">
        <v>84</v>
      </c>
      <c r="D1506" s="17"/>
      <c r="E1506" s="48" t="s">
        <v>1916</v>
      </c>
      <c r="F1506" s="22"/>
      <c r="G1506" s="23"/>
      <c r="H1506" s="23"/>
    </row>
    <row r="1507" customHeight="1" spans="1:8">
      <c r="A1507" s="41" t="s">
        <v>2309</v>
      </c>
      <c r="B1507" s="48" t="s">
        <v>2310</v>
      </c>
      <c r="C1507" s="17" t="s">
        <v>84</v>
      </c>
      <c r="D1507" s="17"/>
      <c r="E1507" s="48" t="s">
        <v>1916</v>
      </c>
      <c r="F1507" s="22"/>
      <c r="G1507" s="23"/>
      <c r="H1507" s="23"/>
    </row>
    <row r="1508" customHeight="1" spans="1:6">
      <c r="A1508" s="41" t="s">
        <v>2311</v>
      </c>
      <c r="B1508" s="48" t="s">
        <v>2310</v>
      </c>
      <c r="C1508" s="17" t="s">
        <v>84</v>
      </c>
      <c r="D1508" s="17"/>
      <c r="E1508" s="48" t="s">
        <v>1916</v>
      </c>
      <c r="F1508" s="22"/>
    </row>
    <row r="1509" customHeight="1" spans="1:6">
      <c r="A1509" s="41" t="s">
        <v>2312</v>
      </c>
      <c r="B1509" s="48" t="s">
        <v>2310</v>
      </c>
      <c r="C1509" s="17" t="s">
        <v>84</v>
      </c>
      <c r="D1509" s="17"/>
      <c r="E1509" s="48" t="s">
        <v>1916</v>
      </c>
      <c r="F1509" s="22"/>
    </row>
    <row r="1510" customHeight="1" spans="1:8">
      <c r="A1510" s="41" t="s">
        <v>2313</v>
      </c>
      <c r="B1510" s="48" t="s">
        <v>2310</v>
      </c>
      <c r="C1510" s="24" t="s">
        <v>84</v>
      </c>
      <c r="D1510" s="24"/>
      <c r="E1510" s="48" t="s">
        <v>1916</v>
      </c>
      <c r="F1510" s="25"/>
      <c r="G1510" s="23"/>
      <c r="H1510" s="23"/>
    </row>
    <row r="1511" customHeight="1" spans="1:8">
      <c r="A1511" s="41" t="s">
        <v>2314</v>
      </c>
      <c r="B1511" s="48" t="s">
        <v>2310</v>
      </c>
      <c r="C1511" s="17" t="s">
        <v>84</v>
      </c>
      <c r="D1511" s="17"/>
      <c r="E1511" s="48" t="s">
        <v>1916</v>
      </c>
      <c r="F1511" s="22"/>
      <c r="G1511" s="23"/>
      <c r="H1511" s="23"/>
    </row>
    <row r="1512" customHeight="1" spans="1:6">
      <c r="A1512" s="41" t="s">
        <v>2315</v>
      </c>
      <c r="B1512" s="48" t="s">
        <v>2316</v>
      </c>
      <c r="C1512" s="17" t="s">
        <v>84</v>
      </c>
      <c r="D1512" s="17"/>
      <c r="E1512" s="48" t="s">
        <v>1916</v>
      </c>
      <c r="F1512" s="22"/>
    </row>
    <row r="1513" customHeight="1" spans="1:8">
      <c r="A1513" s="41" t="s">
        <v>2317</v>
      </c>
      <c r="B1513" s="48" t="s">
        <v>2316</v>
      </c>
      <c r="C1513" s="17" t="s">
        <v>84</v>
      </c>
      <c r="D1513" s="17"/>
      <c r="E1513" s="48" t="s">
        <v>1916</v>
      </c>
      <c r="F1513" s="22"/>
      <c r="G1513" s="23"/>
      <c r="H1513" s="23"/>
    </row>
    <row r="1514" customHeight="1" spans="1:8">
      <c r="A1514" s="41" t="s">
        <v>2318</v>
      </c>
      <c r="B1514" s="48" t="s">
        <v>2316</v>
      </c>
      <c r="C1514" s="17" t="s">
        <v>84</v>
      </c>
      <c r="D1514" s="17"/>
      <c r="E1514" s="48" t="s">
        <v>1916</v>
      </c>
      <c r="F1514" s="22"/>
      <c r="G1514" s="23"/>
      <c r="H1514" s="23"/>
    </row>
    <row r="1515" customHeight="1" spans="1:8">
      <c r="A1515" s="41" t="s">
        <v>2319</v>
      </c>
      <c r="B1515" s="48" t="s">
        <v>2316</v>
      </c>
      <c r="C1515" s="17" t="s">
        <v>84</v>
      </c>
      <c r="D1515" s="17"/>
      <c r="E1515" s="48" t="s">
        <v>1916</v>
      </c>
      <c r="F1515" s="22"/>
      <c r="G1515" s="93"/>
      <c r="H1515" s="23"/>
    </row>
    <row r="1516" customHeight="1" spans="1:8">
      <c r="A1516" s="41" t="s">
        <v>2320</v>
      </c>
      <c r="B1516" s="48" t="s">
        <v>2316</v>
      </c>
      <c r="C1516" s="17" t="s">
        <v>84</v>
      </c>
      <c r="D1516" s="17"/>
      <c r="E1516" s="48" t="s">
        <v>1916</v>
      </c>
      <c r="F1516" s="22"/>
      <c r="G1516" s="23"/>
      <c r="H1516" s="23"/>
    </row>
    <row r="1517" customHeight="1" spans="1:8">
      <c r="A1517" s="41" t="s">
        <v>2321</v>
      </c>
      <c r="B1517" s="48" t="s">
        <v>2316</v>
      </c>
      <c r="C1517" s="17" t="s">
        <v>84</v>
      </c>
      <c r="D1517" s="17"/>
      <c r="E1517" s="48" t="s">
        <v>1916</v>
      </c>
      <c r="F1517" s="22"/>
      <c r="G1517" s="23"/>
      <c r="H1517" s="23"/>
    </row>
    <row r="1518" customHeight="1" spans="1:8">
      <c r="A1518" s="41" t="s">
        <v>2322</v>
      </c>
      <c r="B1518" s="48" t="s">
        <v>2323</v>
      </c>
      <c r="C1518" s="17" t="s">
        <v>84</v>
      </c>
      <c r="D1518" s="17"/>
      <c r="E1518" s="48" t="s">
        <v>1916</v>
      </c>
      <c r="F1518" s="22"/>
      <c r="G1518" s="23"/>
      <c r="H1518" s="23"/>
    </row>
    <row r="1519" customHeight="1" spans="1:8">
      <c r="A1519" s="41" t="s">
        <v>2324</v>
      </c>
      <c r="B1519" s="48" t="s">
        <v>2325</v>
      </c>
      <c r="C1519" s="17" t="s">
        <v>84</v>
      </c>
      <c r="D1519" s="17"/>
      <c r="E1519" s="48" t="s">
        <v>1916</v>
      </c>
      <c r="F1519" s="22"/>
      <c r="G1519" s="23"/>
      <c r="H1519" s="23"/>
    </row>
    <row r="1520" customHeight="1" spans="1:8">
      <c r="A1520" s="41" t="s">
        <v>2326</v>
      </c>
      <c r="B1520" s="48" t="s">
        <v>2325</v>
      </c>
      <c r="C1520" s="17" t="s">
        <v>84</v>
      </c>
      <c r="D1520" s="17"/>
      <c r="E1520" s="48" t="s">
        <v>1916</v>
      </c>
      <c r="F1520" s="22"/>
      <c r="G1520" s="23"/>
      <c r="H1520" s="23"/>
    </row>
    <row r="1521" customHeight="1" spans="1:8">
      <c r="A1521" s="41" t="s">
        <v>2327</v>
      </c>
      <c r="B1521" s="48" t="s">
        <v>2325</v>
      </c>
      <c r="C1521" s="17" t="s">
        <v>84</v>
      </c>
      <c r="D1521" s="17"/>
      <c r="E1521" s="48" t="s">
        <v>1916</v>
      </c>
      <c r="F1521" s="22"/>
      <c r="G1521" s="23"/>
      <c r="H1521" s="23"/>
    </row>
    <row r="1522" customHeight="1" spans="1:6">
      <c r="A1522" s="15" t="s">
        <v>2328</v>
      </c>
      <c r="B1522" s="48" t="s">
        <v>2329</v>
      </c>
      <c r="C1522" s="22" t="s">
        <v>84</v>
      </c>
      <c r="D1522" s="22"/>
      <c r="E1522" s="48" t="s">
        <v>1916</v>
      </c>
      <c r="F1522" s="22"/>
    </row>
    <row r="1523" customHeight="1" spans="1:6">
      <c r="A1523" s="41" t="s">
        <v>2330</v>
      </c>
      <c r="B1523" s="48" t="s">
        <v>2329</v>
      </c>
      <c r="C1523" s="17" t="s">
        <v>84</v>
      </c>
      <c r="D1523" s="17"/>
      <c r="E1523" s="48" t="s">
        <v>1916</v>
      </c>
      <c r="F1523" s="22"/>
    </row>
    <row r="1524" customHeight="1" spans="1:6">
      <c r="A1524" s="41" t="s">
        <v>2331</v>
      </c>
      <c r="B1524" s="48" t="s">
        <v>2329</v>
      </c>
      <c r="C1524" s="24" t="s">
        <v>84</v>
      </c>
      <c r="D1524" s="24"/>
      <c r="E1524" s="48" t="s">
        <v>1916</v>
      </c>
      <c r="F1524" s="25"/>
    </row>
    <row r="1525" customHeight="1" spans="1:8">
      <c r="A1525" s="41" t="s">
        <v>2332</v>
      </c>
      <c r="B1525" s="48" t="s">
        <v>2333</v>
      </c>
      <c r="C1525" s="17" t="s">
        <v>84</v>
      </c>
      <c r="D1525" s="17"/>
      <c r="E1525" s="48" t="s">
        <v>1916</v>
      </c>
      <c r="F1525" s="22"/>
      <c r="G1525" s="33"/>
      <c r="H1525" s="34"/>
    </row>
    <row r="1526" customHeight="1" spans="1:6">
      <c r="A1526" s="41" t="s">
        <v>2334</v>
      </c>
      <c r="B1526" s="48" t="s">
        <v>2333</v>
      </c>
      <c r="C1526" s="17" t="s">
        <v>84</v>
      </c>
      <c r="D1526" s="17"/>
      <c r="E1526" s="48" t="s">
        <v>1916</v>
      </c>
      <c r="F1526" s="22"/>
    </row>
    <row r="1527" customHeight="1" spans="1:6">
      <c r="A1527" s="41" t="s">
        <v>2335</v>
      </c>
      <c r="B1527" s="48" t="s">
        <v>1939</v>
      </c>
      <c r="C1527" s="17" t="s">
        <v>84</v>
      </c>
      <c r="D1527" s="17"/>
      <c r="E1527" s="48" t="s">
        <v>1916</v>
      </c>
      <c r="F1527" s="22"/>
    </row>
    <row r="1528" customHeight="1" spans="1:6">
      <c r="A1528" s="41" t="s">
        <v>2336</v>
      </c>
      <c r="B1528" s="48" t="s">
        <v>1477</v>
      </c>
      <c r="C1528" s="17" t="s">
        <v>84</v>
      </c>
      <c r="D1528" s="17"/>
      <c r="E1528" s="48" t="s">
        <v>1916</v>
      </c>
      <c r="F1528" s="22"/>
    </row>
    <row r="1529" customHeight="1" spans="1:6">
      <c r="A1529" s="41" t="s">
        <v>2337</v>
      </c>
      <c r="B1529" s="48" t="s">
        <v>1477</v>
      </c>
      <c r="C1529" s="17" t="s">
        <v>84</v>
      </c>
      <c r="D1529" s="17"/>
      <c r="E1529" s="48" t="s">
        <v>1916</v>
      </c>
      <c r="F1529" s="22"/>
    </row>
    <row r="1530" customHeight="1" spans="1:8">
      <c r="A1530" s="41" t="s">
        <v>2338</v>
      </c>
      <c r="B1530" s="48" t="s">
        <v>1477</v>
      </c>
      <c r="C1530" s="17" t="s">
        <v>84</v>
      </c>
      <c r="D1530" s="17"/>
      <c r="E1530" s="48" t="s">
        <v>1916</v>
      </c>
      <c r="F1530" s="22"/>
      <c r="G1530" s="23"/>
      <c r="H1530" s="23"/>
    </row>
    <row r="1531" customHeight="1" spans="1:8">
      <c r="A1531" s="41" t="s">
        <v>2339</v>
      </c>
      <c r="B1531" s="48" t="s">
        <v>1477</v>
      </c>
      <c r="C1531" s="17" t="s">
        <v>84</v>
      </c>
      <c r="D1531" s="17"/>
      <c r="E1531" s="48" t="s">
        <v>1916</v>
      </c>
      <c r="F1531" s="22"/>
      <c r="G1531" s="23"/>
      <c r="H1531" s="23"/>
    </row>
    <row r="1532" customHeight="1" spans="1:8">
      <c r="A1532" s="41" t="s">
        <v>2340</v>
      </c>
      <c r="B1532" s="48" t="s">
        <v>1477</v>
      </c>
      <c r="C1532" s="17" t="s">
        <v>84</v>
      </c>
      <c r="D1532" s="17"/>
      <c r="E1532" s="48" t="s">
        <v>1916</v>
      </c>
      <c r="F1532" s="22"/>
      <c r="G1532" s="23"/>
      <c r="H1532" s="23"/>
    </row>
    <row r="1533" customHeight="1" spans="1:8">
      <c r="A1533" s="41" t="s">
        <v>2341</v>
      </c>
      <c r="B1533" s="48" t="s">
        <v>1477</v>
      </c>
      <c r="C1533" s="17" t="s">
        <v>84</v>
      </c>
      <c r="D1533" s="17"/>
      <c r="E1533" s="48" t="s">
        <v>1916</v>
      </c>
      <c r="F1533" s="22"/>
      <c r="G1533" s="23"/>
      <c r="H1533" s="23"/>
    </row>
    <row r="1534" customHeight="1" spans="1:6">
      <c r="A1534" s="41" t="s">
        <v>2342</v>
      </c>
      <c r="B1534" s="48" t="s">
        <v>324</v>
      </c>
      <c r="C1534" s="17" t="s">
        <v>84</v>
      </c>
      <c r="D1534" s="17"/>
      <c r="E1534" s="48" t="s">
        <v>1916</v>
      </c>
      <c r="F1534" s="22"/>
    </row>
    <row r="1535" customHeight="1" spans="1:8">
      <c r="A1535" s="41" t="s">
        <v>2343</v>
      </c>
      <c r="B1535" s="48" t="s">
        <v>324</v>
      </c>
      <c r="C1535" s="17" t="s">
        <v>84</v>
      </c>
      <c r="D1535" s="17"/>
      <c r="E1535" s="48" t="s">
        <v>1916</v>
      </c>
      <c r="F1535" s="22"/>
      <c r="G1535" s="36"/>
      <c r="H1535" s="20"/>
    </row>
    <row r="1536" customHeight="1" spans="1:8">
      <c r="A1536" s="41" t="s">
        <v>2344</v>
      </c>
      <c r="B1536" s="48" t="s">
        <v>324</v>
      </c>
      <c r="C1536" s="17" t="s">
        <v>84</v>
      </c>
      <c r="D1536" s="17"/>
      <c r="E1536" s="48" t="s">
        <v>1916</v>
      </c>
      <c r="F1536" s="22"/>
      <c r="G1536" s="23"/>
      <c r="H1536" s="23"/>
    </row>
    <row r="1537" customHeight="1" spans="1:8">
      <c r="A1537" s="41" t="s">
        <v>2345</v>
      </c>
      <c r="B1537" s="48" t="s">
        <v>2346</v>
      </c>
      <c r="C1537" s="17" t="s">
        <v>84</v>
      </c>
      <c r="D1537" s="17"/>
      <c r="E1537" s="48" t="s">
        <v>1916</v>
      </c>
      <c r="F1537" s="22"/>
      <c r="G1537" s="23"/>
      <c r="H1537" s="23"/>
    </row>
    <row r="1538" customHeight="1" spans="1:8">
      <c r="A1538" s="41" t="s">
        <v>2347</v>
      </c>
      <c r="B1538" s="48" t="s">
        <v>2348</v>
      </c>
      <c r="C1538" s="17" t="s">
        <v>84</v>
      </c>
      <c r="D1538" s="17"/>
      <c r="E1538" s="48" t="s">
        <v>1916</v>
      </c>
      <c r="F1538" s="22"/>
      <c r="G1538" s="93"/>
      <c r="H1538" s="23"/>
    </row>
    <row r="1539" customHeight="1" spans="1:8">
      <c r="A1539" s="41" t="s">
        <v>2349</v>
      </c>
      <c r="B1539" s="48" t="s">
        <v>2350</v>
      </c>
      <c r="C1539" s="17" t="s">
        <v>84</v>
      </c>
      <c r="D1539" s="17"/>
      <c r="E1539" s="48" t="s">
        <v>1916</v>
      </c>
      <c r="F1539" s="22"/>
      <c r="G1539" s="23"/>
      <c r="H1539" s="23"/>
    </row>
    <row r="1540" customHeight="1" spans="1:8">
      <c r="A1540" s="41" t="s">
        <v>2351</v>
      </c>
      <c r="B1540" s="48" t="s">
        <v>2352</v>
      </c>
      <c r="C1540" s="17" t="s">
        <v>84</v>
      </c>
      <c r="D1540" s="17"/>
      <c r="E1540" s="48" t="s">
        <v>1916</v>
      </c>
      <c r="F1540" s="22"/>
      <c r="G1540" s="23"/>
      <c r="H1540" s="23"/>
    </row>
    <row r="1541" customHeight="1" spans="1:8">
      <c r="A1541" s="41" t="s">
        <v>2353</v>
      </c>
      <c r="B1541" s="48" t="s">
        <v>2352</v>
      </c>
      <c r="C1541" s="17" t="s">
        <v>84</v>
      </c>
      <c r="D1541" s="17"/>
      <c r="E1541" s="48" t="s">
        <v>1916</v>
      </c>
      <c r="F1541" s="22"/>
      <c r="G1541" s="23"/>
      <c r="H1541" s="23"/>
    </row>
    <row r="1542" customHeight="1" spans="1:8">
      <c r="A1542" s="41" t="s">
        <v>2354</v>
      </c>
      <c r="B1542" s="48" t="s">
        <v>88</v>
      </c>
      <c r="C1542" s="17" t="s">
        <v>84</v>
      </c>
      <c r="D1542" s="17"/>
      <c r="E1542" s="48" t="s">
        <v>1916</v>
      </c>
      <c r="F1542" s="22"/>
      <c r="G1542" s="23"/>
      <c r="H1542" s="23"/>
    </row>
    <row r="1543" customHeight="1" spans="1:8">
      <c r="A1543" s="41" t="s">
        <v>2355</v>
      </c>
      <c r="B1543" s="48" t="s">
        <v>88</v>
      </c>
      <c r="C1543" s="17" t="s">
        <v>84</v>
      </c>
      <c r="D1543" s="17"/>
      <c r="E1543" s="48" t="s">
        <v>1916</v>
      </c>
      <c r="F1543" s="22"/>
      <c r="G1543" s="23"/>
      <c r="H1543" s="23"/>
    </row>
    <row r="1544" customHeight="1" spans="1:8">
      <c r="A1544" s="41" t="s">
        <v>2356</v>
      </c>
      <c r="B1544" s="48" t="s">
        <v>88</v>
      </c>
      <c r="C1544" s="17" t="s">
        <v>84</v>
      </c>
      <c r="D1544" s="17"/>
      <c r="E1544" s="48" t="s">
        <v>1916</v>
      </c>
      <c r="F1544" s="22"/>
      <c r="G1544" s="23"/>
      <c r="H1544" s="23"/>
    </row>
    <row r="1545" customHeight="1" spans="1:8">
      <c r="A1545" s="41" t="s">
        <v>2357</v>
      </c>
      <c r="B1545" s="48" t="s">
        <v>2358</v>
      </c>
      <c r="C1545" s="17" t="s">
        <v>84</v>
      </c>
      <c r="D1545" s="17"/>
      <c r="E1545" s="48" t="s">
        <v>1916</v>
      </c>
      <c r="F1545" s="22"/>
      <c r="G1545" s="23"/>
      <c r="H1545" s="23"/>
    </row>
    <row r="1546" customHeight="1" spans="1:8">
      <c r="A1546" s="41" t="s">
        <v>2359</v>
      </c>
      <c r="B1546" s="48" t="s">
        <v>2358</v>
      </c>
      <c r="C1546" s="17" t="s">
        <v>84</v>
      </c>
      <c r="D1546" s="17"/>
      <c r="E1546" s="48" t="s">
        <v>1916</v>
      </c>
      <c r="F1546" s="22"/>
      <c r="G1546" s="23"/>
      <c r="H1546" s="23"/>
    </row>
    <row r="1547" customHeight="1" spans="1:6">
      <c r="A1547" s="41" t="s">
        <v>2360</v>
      </c>
      <c r="B1547" s="48" t="s">
        <v>2094</v>
      </c>
      <c r="C1547" s="17" t="s">
        <v>84</v>
      </c>
      <c r="D1547" s="17"/>
      <c r="E1547" s="48" t="s">
        <v>1916</v>
      </c>
      <c r="F1547" s="22"/>
    </row>
    <row r="1548" customHeight="1" spans="1:8">
      <c r="A1548" s="41" t="s">
        <v>2361</v>
      </c>
      <c r="B1548" s="48" t="s">
        <v>2097</v>
      </c>
      <c r="C1548" s="17" t="s">
        <v>84</v>
      </c>
      <c r="D1548" s="17"/>
      <c r="E1548" s="48" t="s">
        <v>1916</v>
      </c>
      <c r="F1548" s="22"/>
      <c r="G1548" s="23"/>
      <c r="H1548" s="23"/>
    </row>
    <row r="1549" customHeight="1" spans="1:6">
      <c r="A1549" s="41" t="s">
        <v>2362</v>
      </c>
      <c r="B1549" s="48" t="s">
        <v>2363</v>
      </c>
      <c r="C1549" s="17" t="s">
        <v>84</v>
      </c>
      <c r="D1549" s="17"/>
      <c r="E1549" s="48" t="s">
        <v>1916</v>
      </c>
      <c r="F1549" s="22"/>
    </row>
    <row r="1550" customHeight="1" spans="1:6">
      <c r="A1550" s="41" t="s">
        <v>2364</v>
      </c>
      <c r="B1550" s="48" t="s">
        <v>334</v>
      </c>
      <c r="C1550" s="17" t="s">
        <v>84</v>
      </c>
      <c r="D1550" s="17"/>
      <c r="E1550" s="48" t="s">
        <v>1916</v>
      </c>
      <c r="F1550" s="22"/>
    </row>
    <row r="1551" customHeight="1" spans="1:8">
      <c r="A1551" s="41" t="s">
        <v>2365</v>
      </c>
      <c r="B1551" s="48" t="s">
        <v>2366</v>
      </c>
      <c r="C1551" s="17" t="s">
        <v>84</v>
      </c>
      <c r="D1551" s="17"/>
      <c r="E1551" s="48" t="s">
        <v>1916</v>
      </c>
      <c r="F1551" s="22"/>
      <c r="G1551" s="23"/>
      <c r="H1551" s="23"/>
    </row>
    <row r="1552" customHeight="1" spans="1:6">
      <c r="A1552" s="41" t="s">
        <v>2367</v>
      </c>
      <c r="B1552" s="48" t="s">
        <v>2366</v>
      </c>
      <c r="C1552" s="17" t="s">
        <v>84</v>
      </c>
      <c r="D1552" s="17"/>
      <c r="E1552" s="48" t="s">
        <v>1916</v>
      </c>
      <c r="F1552" s="22"/>
    </row>
    <row r="1553" customHeight="1" spans="1:8">
      <c r="A1553" s="41" t="s">
        <v>2368</v>
      </c>
      <c r="B1553" s="48" t="s">
        <v>2369</v>
      </c>
      <c r="C1553" s="17" t="s">
        <v>84</v>
      </c>
      <c r="D1553" s="17"/>
      <c r="E1553" s="48" t="s">
        <v>1916</v>
      </c>
      <c r="F1553" s="22"/>
      <c r="G1553" s="23"/>
      <c r="H1553" s="23"/>
    </row>
    <row r="1554" customHeight="1" spans="1:6">
      <c r="A1554" s="41" t="s">
        <v>2370</v>
      </c>
      <c r="B1554" s="48" t="s">
        <v>2369</v>
      </c>
      <c r="C1554" s="17" t="s">
        <v>84</v>
      </c>
      <c r="D1554" s="17"/>
      <c r="E1554" s="48" t="s">
        <v>1916</v>
      </c>
      <c r="F1554" s="22"/>
    </row>
    <row r="1555" customHeight="1" spans="1:8">
      <c r="A1555" s="41" t="s">
        <v>2371</v>
      </c>
      <c r="B1555" s="48" t="s">
        <v>2372</v>
      </c>
      <c r="C1555" s="17" t="s">
        <v>84</v>
      </c>
      <c r="D1555" s="17"/>
      <c r="E1555" s="48" t="s">
        <v>1916</v>
      </c>
      <c r="F1555" s="22"/>
      <c r="G1555" s="23"/>
      <c r="H1555" s="23"/>
    </row>
    <row r="1556" customHeight="1" spans="1:8">
      <c r="A1556" s="41" t="s">
        <v>2373</v>
      </c>
      <c r="B1556" s="48" t="s">
        <v>2374</v>
      </c>
      <c r="C1556" s="17" t="s">
        <v>84</v>
      </c>
      <c r="D1556" s="17"/>
      <c r="E1556" s="48" t="s">
        <v>1916</v>
      </c>
      <c r="F1556" s="22"/>
      <c r="G1556" s="23"/>
      <c r="H1556" s="23"/>
    </row>
    <row r="1557" customHeight="1" spans="1:8">
      <c r="A1557" s="41" t="s">
        <v>2375</v>
      </c>
      <c r="B1557" s="48" t="s">
        <v>2374</v>
      </c>
      <c r="C1557" s="17" t="s">
        <v>84</v>
      </c>
      <c r="D1557" s="17"/>
      <c r="E1557" s="48" t="s">
        <v>1916</v>
      </c>
      <c r="F1557" s="22"/>
      <c r="G1557" s="23"/>
      <c r="H1557" s="23"/>
    </row>
    <row r="1558" customHeight="1" spans="1:6">
      <c r="A1558" s="41" t="s">
        <v>2376</v>
      </c>
      <c r="B1558" s="48" t="s">
        <v>2377</v>
      </c>
      <c r="C1558" s="17" t="s">
        <v>84</v>
      </c>
      <c r="D1558" s="17"/>
      <c r="E1558" s="48" t="s">
        <v>1916</v>
      </c>
      <c r="F1558" s="22"/>
    </row>
    <row r="1559" customHeight="1" spans="1:6">
      <c r="A1559" s="41" t="s">
        <v>2378</v>
      </c>
      <c r="B1559" s="48" t="s">
        <v>2377</v>
      </c>
      <c r="C1559" s="17" t="s">
        <v>84</v>
      </c>
      <c r="D1559" s="17"/>
      <c r="E1559" s="48" t="s">
        <v>1916</v>
      </c>
      <c r="F1559" s="22"/>
    </row>
    <row r="1560" customHeight="1" spans="1:8">
      <c r="A1560" s="41" t="s">
        <v>2379</v>
      </c>
      <c r="B1560" s="48" t="s">
        <v>2380</v>
      </c>
      <c r="C1560" s="17" t="s">
        <v>84</v>
      </c>
      <c r="D1560" s="17"/>
      <c r="E1560" s="48" t="s">
        <v>1916</v>
      </c>
      <c r="F1560" s="22"/>
      <c r="G1560" s="23"/>
      <c r="H1560" s="23"/>
    </row>
    <row r="1561" customHeight="1" spans="1:8">
      <c r="A1561" s="41" t="s">
        <v>2381</v>
      </c>
      <c r="B1561" s="48" t="s">
        <v>2380</v>
      </c>
      <c r="C1561" s="17" t="s">
        <v>84</v>
      </c>
      <c r="D1561" s="17"/>
      <c r="E1561" s="48" t="s">
        <v>1916</v>
      </c>
      <c r="F1561" s="22"/>
      <c r="G1561" s="23"/>
      <c r="H1561" s="23"/>
    </row>
    <row r="1562" customHeight="1" spans="1:6">
      <c r="A1562" s="41" t="s">
        <v>2382</v>
      </c>
      <c r="B1562" s="48" t="s">
        <v>2383</v>
      </c>
      <c r="C1562" s="17" t="s">
        <v>84</v>
      </c>
      <c r="D1562" s="17"/>
      <c r="E1562" s="48" t="s">
        <v>1916</v>
      </c>
      <c r="F1562" s="22"/>
    </row>
    <row r="1563" customHeight="1" spans="1:8">
      <c r="A1563" s="41" t="s">
        <v>2384</v>
      </c>
      <c r="B1563" s="48" t="s">
        <v>2385</v>
      </c>
      <c r="C1563" s="17" t="s">
        <v>84</v>
      </c>
      <c r="D1563" s="17"/>
      <c r="E1563" s="48" t="s">
        <v>1916</v>
      </c>
      <c r="F1563" s="22"/>
      <c r="G1563" s="23"/>
      <c r="H1563" s="23"/>
    </row>
    <row r="1564" customHeight="1" spans="1:8">
      <c r="A1564" s="41" t="s">
        <v>2386</v>
      </c>
      <c r="B1564" s="48" t="s">
        <v>2111</v>
      </c>
      <c r="C1564" s="17" t="s">
        <v>84</v>
      </c>
      <c r="D1564" s="17"/>
      <c r="E1564" s="48" t="s">
        <v>1916</v>
      </c>
      <c r="F1564" s="22"/>
      <c r="G1564" s="23"/>
      <c r="H1564" s="23"/>
    </row>
    <row r="1565" customHeight="1" spans="1:6">
      <c r="A1565" s="41" t="s">
        <v>2387</v>
      </c>
      <c r="B1565" s="48" t="s">
        <v>2388</v>
      </c>
      <c r="C1565" s="17" t="s">
        <v>84</v>
      </c>
      <c r="D1565" s="17"/>
      <c r="E1565" s="48" t="s">
        <v>1916</v>
      </c>
      <c r="F1565" s="22"/>
    </row>
    <row r="1566" customHeight="1" spans="1:8">
      <c r="A1566" s="41" t="s">
        <v>2389</v>
      </c>
      <c r="B1566" s="48" t="s">
        <v>2388</v>
      </c>
      <c r="C1566" s="17" t="s">
        <v>84</v>
      </c>
      <c r="D1566" s="17"/>
      <c r="E1566" s="48" t="s">
        <v>1916</v>
      </c>
      <c r="F1566" s="22"/>
      <c r="G1566" s="23"/>
      <c r="H1566" s="23"/>
    </row>
    <row r="1567" customHeight="1" spans="1:8">
      <c r="A1567" s="41" t="s">
        <v>2390</v>
      </c>
      <c r="B1567" s="48" t="s">
        <v>344</v>
      </c>
      <c r="C1567" s="17" t="s">
        <v>84</v>
      </c>
      <c r="D1567" s="17"/>
      <c r="E1567" s="48" t="s">
        <v>1916</v>
      </c>
      <c r="F1567" s="22"/>
      <c r="G1567" s="23"/>
      <c r="H1567" s="23"/>
    </row>
    <row r="1568" customHeight="1" spans="1:8">
      <c r="A1568" s="41" t="s">
        <v>2391</v>
      </c>
      <c r="B1568" s="48" t="s">
        <v>344</v>
      </c>
      <c r="C1568" s="17" t="s">
        <v>84</v>
      </c>
      <c r="D1568" s="17"/>
      <c r="E1568" s="48" t="s">
        <v>1916</v>
      </c>
      <c r="F1568" s="22"/>
      <c r="G1568" s="23"/>
      <c r="H1568" s="23"/>
    </row>
    <row r="1569" customHeight="1" spans="1:8">
      <c r="A1569" s="41" t="s">
        <v>2392</v>
      </c>
      <c r="B1569" s="48" t="s">
        <v>2393</v>
      </c>
      <c r="C1569" s="22" t="s">
        <v>84</v>
      </c>
      <c r="D1569" s="22"/>
      <c r="E1569" s="48" t="s">
        <v>1916</v>
      </c>
      <c r="F1569" s="22"/>
      <c r="G1569" s="23"/>
      <c r="H1569" s="23"/>
    </row>
    <row r="1570" customHeight="1" spans="1:8">
      <c r="A1570" s="41" t="s">
        <v>2394</v>
      </c>
      <c r="B1570" s="48" t="s">
        <v>2393</v>
      </c>
      <c r="C1570" s="22" t="s">
        <v>84</v>
      </c>
      <c r="D1570" s="22"/>
      <c r="E1570" s="48" t="s">
        <v>1916</v>
      </c>
      <c r="F1570" s="22"/>
      <c r="G1570" s="23"/>
      <c r="H1570" s="23"/>
    </row>
    <row r="1571" customHeight="1" spans="1:8">
      <c r="A1571" s="41" t="s">
        <v>2395</v>
      </c>
      <c r="B1571" s="48" t="s">
        <v>2393</v>
      </c>
      <c r="C1571" s="22" t="s">
        <v>84</v>
      </c>
      <c r="D1571" s="22"/>
      <c r="E1571" s="48" t="s">
        <v>1916</v>
      </c>
      <c r="F1571" s="22"/>
      <c r="G1571" s="23"/>
      <c r="H1571" s="23"/>
    </row>
    <row r="1572" customHeight="1" spans="1:8">
      <c r="A1572" s="41" t="s">
        <v>2396</v>
      </c>
      <c r="B1572" s="48" t="s">
        <v>2397</v>
      </c>
      <c r="C1572" s="17" t="s">
        <v>84</v>
      </c>
      <c r="D1572" s="17"/>
      <c r="E1572" s="48" t="s">
        <v>1916</v>
      </c>
      <c r="F1572" s="22"/>
      <c r="G1572" s="23"/>
      <c r="H1572" s="23"/>
    </row>
    <row r="1573" customHeight="1" spans="1:8">
      <c r="A1573" s="41" t="s">
        <v>2398</v>
      </c>
      <c r="B1573" s="48" t="s">
        <v>346</v>
      </c>
      <c r="C1573" s="17" t="s">
        <v>84</v>
      </c>
      <c r="D1573" s="17"/>
      <c r="E1573" s="48" t="s">
        <v>1916</v>
      </c>
      <c r="F1573" s="22"/>
      <c r="G1573" s="23"/>
      <c r="H1573" s="23"/>
    </row>
    <row r="1574" customHeight="1" spans="1:6">
      <c r="A1574" s="41" t="s">
        <v>2399</v>
      </c>
      <c r="B1574" s="48" t="s">
        <v>346</v>
      </c>
      <c r="C1574" s="17" t="s">
        <v>84</v>
      </c>
      <c r="D1574" s="17"/>
      <c r="E1574" s="48" t="s">
        <v>1916</v>
      </c>
      <c r="F1574" s="22"/>
    </row>
    <row r="1575" customHeight="1" spans="1:8">
      <c r="A1575" s="41" t="s">
        <v>2400</v>
      </c>
      <c r="B1575" s="48" t="s">
        <v>346</v>
      </c>
      <c r="C1575" s="17" t="s">
        <v>84</v>
      </c>
      <c r="D1575" s="17"/>
      <c r="E1575" s="48" t="s">
        <v>1916</v>
      </c>
      <c r="F1575" s="22"/>
      <c r="G1575" s="23"/>
      <c r="H1575" s="23"/>
    </row>
    <row r="1576" customHeight="1" spans="1:8">
      <c r="A1576" s="41" t="s">
        <v>2401</v>
      </c>
      <c r="B1576" s="48" t="s">
        <v>346</v>
      </c>
      <c r="C1576" s="17" t="s">
        <v>84</v>
      </c>
      <c r="D1576" s="17"/>
      <c r="E1576" s="48" t="s">
        <v>1916</v>
      </c>
      <c r="F1576" s="22"/>
      <c r="G1576" s="23"/>
      <c r="H1576" s="23"/>
    </row>
    <row r="1577" customHeight="1" spans="1:8">
      <c r="A1577" s="41" t="s">
        <v>2402</v>
      </c>
      <c r="B1577" s="48" t="s">
        <v>346</v>
      </c>
      <c r="C1577" s="17" t="s">
        <v>84</v>
      </c>
      <c r="D1577" s="17"/>
      <c r="E1577" s="48" t="s">
        <v>1916</v>
      </c>
      <c r="F1577" s="22"/>
      <c r="G1577" s="23"/>
      <c r="H1577" s="23"/>
    </row>
    <row r="1578" customHeight="1" spans="1:8">
      <c r="A1578" s="41" t="s">
        <v>2403</v>
      </c>
      <c r="B1578" s="48" t="s">
        <v>348</v>
      </c>
      <c r="C1578" s="17" t="s">
        <v>84</v>
      </c>
      <c r="D1578" s="17"/>
      <c r="E1578" s="48" t="s">
        <v>1916</v>
      </c>
      <c r="F1578" s="22"/>
      <c r="G1578" s="23"/>
      <c r="H1578" s="23"/>
    </row>
    <row r="1579" customHeight="1" spans="1:8">
      <c r="A1579" s="41" t="s">
        <v>2404</v>
      </c>
      <c r="B1579" s="48" t="s">
        <v>348</v>
      </c>
      <c r="C1579" s="17" t="s">
        <v>84</v>
      </c>
      <c r="D1579" s="17"/>
      <c r="E1579" s="48" t="s">
        <v>1916</v>
      </c>
      <c r="F1579" s="22"/>
      <c r="G1579" s="23"/>
      <c r="H1579" s="23"/>
    </row>
    <row r="1580" customHeight="1" spans="1:8">
      <c r="A1580" s="41" t="s">
        <v>2405</v>
      </c>
      <c r="B1580" s="48" t="s">
        <v>348</v>
      </c>
      <c r="C1580" s="17" t="s">
        <v>84</v>
      </c>
      <c r="D1580" s="17"/>
      <c r="E1580" s="48" t="s">
        <v>1916</v>
      </c>
      <c r="F1580" s="22"/>
      <c r="G1580" s="23"/>
      <c r="H1580" s="23"/>
    </row>
    <row r="1581" customHeight="1" spans="1:8">
      <c r="A1581" s="41" t="s">
        <v>2406</v>
      </c>
      <c r="B1581" s="48" t="s">
        <v>291</v>
      </c>
      <c r="C1581" s="17" t="s">
        <v>84</v>
      </c>
      <c r="D1581" s="17"/>
      <c r="E1581" s="48" t="s">
        <v>1916</v>
      </c>
      <c r="F1581" s="22"/>
      <c r="G1581" s="23"/>
      <c r="H1581" s="23"/>
    </row>
    <row r="1582" customHeight="1" spans="1:8">
      <c r="A1582" s="41" t="s">
        <v>2407</v>
      </c>
      <c r="B1582" s="48" t="s">
        <v>291</v>
      </c>
      <c r="C1582" s="17" t="s">
        <v>84</v>
      </c>
      <c r="D1582" s="17"/>
      <c r="E1582" s="48" t="s">
        <v>1916</v>
      </c>
      <c r="F1582" s="22"/>
      <c r="G1582" s="23"/>
      <c r="H1582" s="23"/>
    </row>
    <row r="1583" customHeight="1" spans="1:8">
      <c r="A1583" s="15" t="s">
        <v>2408</v>
      </c>
      <c r="B1583" s="48" t="s">
        <v>2409</v>
      </c>
      <c r="C1583" s="72" t="s">
        <v>119</v>
      </c>
      <c r="D1583" s="72"/>
      <c r="E1583" s="48" t="s">
        <v>1916</v>
      </c>
      <c r="F1583" s="22"/>
      <c r="G1583" s="23"/>
      <c r="H1583" s="23"/>
    </row>
    <row r="1584" customHeight="1" spans="1:8">
      <c r="A1584" s="41" t="s">
        <v>2410</v>
      </c>
      <c r="B1584" s="48" t="s">
        <v>2409</v>
      </c>
      <c r="C1584" s="72" t="s">
        <v>119</v>
      </c>
      <c r="D1584" s="72"/>
      <c r="E1584" s="48" t="s">
        <v>1916</v>
      </c>
      <c r="F1584" s="22"/>
      <c r="G1584" s="23"/>
      <c r="H1584" s="23"/>
    </row>
    <row r="1585" customHeight="1" spans="1:8">
      <c r="A1585" s="41" t="s">
        <v>2411</v>
      </c>
      <c r="B1585" s="48" t="s">
        <v>1491</v>
      </c>
      <c r="C1585" s="72" t="s">
        <v>119</v>
      </c>
      <c r="D1585" s="72"/>
      <c r="E1585" s="48" t="s">
        <v>1916</v>
      </c>
      <c r="F1585" s="22"/>
      <c r="G1585" s="23"/>
      <c r="H1585" s="23"/>
    </row>
    <row r="1586" customHeight="1" spans="1:8">
      <c r="A1586" s="41" t="s">
        <v>2412</v>
      </c>
      <c r="B1586" s="48" t="s">
        <v>2167</v>
      </c>
      <c r="C1586" s="17" t="s">
        <v>119</v>
      </c>
      <c r="D1586" s="17"/>
      <c r="E1586" s="48" t="s">
        <v>1916</v>
      </c>
      <c r="F1586" s="22"/>
      <c r="G1586" s="23"/>
      <c r="H1586" s="23"/>
    </row>
    <row r="1587" customHeight="1" spans="1:8">
      <c r="A1587" s="41" t="s">
        <v>2413</v>
      </c>
      <c r="B1587" s="48" t="s">
        <v>2167</v>
      </c>
      <c r="C1587" s="17" t="s">
        <v>119</v>
      </c>
      <c r="D1587" s="17"/>
      <c r="E1587" s="48" t="s">
        <v>1916</v>
      </c>
      <c r="F1587" s="22"/>
      <c r="G1587" s="23"/>
      <c r="H1587" s="23"/>
    </row>
    <row r="1588" customHeight="1" spans="1:6">
      <c r="A1588" s="41" t="s">
        <v>2414</v>
      </c>
      <c r="B1588" s="48" t="s">
        <v>2167</v>
      </c>
      <c r="C1588" s="17" t="s">
        <v>119</v>
      </c>
      <c r="D1588" s="17"/>
      <c r="E1588" s="48" t="s">
        <v>1916</v>
      </c>
      <c r="F1588" s="22"/>
    </row>
    <row r="1589" customHeight="1" spans="1:8">
      <c r="A1589" s="41" t="s">
        <v>2415</v>
      </c>
      <c r="B1589" s="48" t="s">
        <v>2167</v>
      </c>
      <c r="C1589" s="22" t="s">
        <v>119</v>
      </c>
      <c r="D1589" s="22"/>
      <c r="E1589" s="48" t="s">
        <v>1916</v>
      </c>
      <c r="F1589" s="22"/>
      <c r="G1589" s="23"/>
      <c r="H1589" s="23"/>
    </row>
    <row r="1590" customHeight="1" spans="1:6">
      <c r="A1590" s="41" t="s">
        <v>2416</v>
      </c>
      <c r="B1590" s="48" t="s">
        <v>2417</v>
      </c>
      <c r="C1590" s="17" t="s">
        <v>119</v>
      </c>
      <c r="D1590" s="17"/>
      <c r="E1590" s="48" t="s">
        <v>1916</v>
      </c>
      <c r="F1590" s="22"/>
    </row>
    <row r="1591" customHeight="1" spans="1:6">
      <c r="A1591" s="48" t="s">
        <v>2418</v>
      </c>
      <c r="B1591" s="48" t="s">
        <v>2419</v>
      </c>
      <c r="C1591" s="17" t="s">
        <v>119</v>
      </c>
      <c r="D1591" s="17"/>
      <c r="E1591" s="48" t="s">
        <v>1916</v>
      </c>
      <c r="F1591" s="22"/>
    </row>
    <row r="1592" customHeight="1" spans="1:6">
      <c r="A1592" s="41" t="s">
        <v>2420</v>
      </c>
      <c r="B1592" s="48" t="s">
        <v>2059</v>
      </c>
      <c r="C1592" s="22" t="s">
        <v>119</v>
      </c>
      <c r="D1592" s="22"/>
      <c r="E1592" s="48" t="s">
        <v>1916</v>
      </c>
      <c r="F1592" s="22"/>
    </row>
    <row r="1593" customHeight="1" spans="1:8">
      <c r="A1593" s="41" t="s">
        <v>2421</v>
      </c>
      <c r="B1593" s="48" t="s">
        <v>317</v>
      </c>
      <c r="C1593" s="17" t="s">
        <v>119</v>
      </c>
      <c r="D1593" s="17"/>
      <c r="E1593" s="48" t="s">
        <v>1916</v>
      </c>
      <c r="F1593" s="22"/>
      <c r="G1593" s="33"/>
      <c r="H1593" s="34"/>
    </row>
    <row r="1594" customHeight="1" spans="1:8">
      <c r="A1594" s="41" t="s">
        <v>2422</v>
      </c>
      <c r="B1594" s="48" t="s">
        <v>317</v>
      </c>
      <c r="C1594" s="17" t="s">
        <v>119</v>
      </c>
      <c r="D1594" s="17"/>
      <c r="E1594" s="48" t="s">
        <v>1916</v>
      </c>
      <c r="F1594" s="22"/>
      <c r="G1594" s="33"/>
      <c r="H1594" s="34"/>
    </row>
    <row r="1595" customHeight="1" spans="1:8">
      <c r="A1595" s="41" t="s">
        <v>2423</v>
      </c>
      <c r="B1595" s="48" t="s">
        <v>319</v>
      </c>
      <c r="C1595" s="17" t="s">
        <v>119</v>
      </c>
      <c r="D1595" s="17"/>
      <c r="E1595" s="48" t="s">
        <v>1916</v>
      </c>
      <c r="F1595" s="22"/>
      <c r="G1595" s="33"/>
      <c r="H1595" s="34"/>
    </row>
    <row r="1596" customHeight="1" spans="1:6">
      <c r="A1596" s="41" t="s">
        <v>2424</v>
      </c>
      <c r="B1596" s="48" t="s">
        <v>319</v>
      </c>
      <c r="C1596" s="17" t="s">
        <v>119</v>
      </c>
      <c r="D1596" s="17"/>
      <c r="E1596" s="48" t="s">
        <v>1916</v>
      </c>
      <c r="F1596" s="22"/>
    </row>
    <row r="1597" customHeight="1" spans="1:6">
      <c r="A1597" s="41" t="s">
        <v>2425</v>
      </c>
      <c r="B1597" s="48" t="s">
        <v>2323</v>
      </c>
      <c r="C1597" s="24" t="s">
        <v>119</v>
      </c>
      <c r="D1597" s="24"/>
      <c r="E1597" s="48" t="s">
        <v>1916</v>
      </c>
      <c r="F1597" s="25"/>
    </row>
    <row r="1598" customHeight="1" spans="1:6">
      <c r="A1598" s="41" t="s">
        <v>2426</v>
      </c>
      <c r="B1598" s="48" t="s">
        <v>2325</v>
      </c>
      <c r="C1598" s="25" t="s">
        <v>119</v>
      </c>
      <c r="D1598" s="25"/>
      <c r="E1598" s="48" t="s">
        <v>1916</v>
      </c>
      <c r="F1598" s="25"/>
    </row>
    <row r="1599" customHeight="1" spans="1:6">
      <c r="A1599" s="41" t="s">
        <v>2427</v>
      </c>
      <c r="B1599" s="48" t="s">
        <v>2325</v>
      </c>
      <c r="C1599" s="24" t="s">
        <v>119</v>
      </c>
      <c r="D1599" s="24"/>
      <c r="E1599" s="48" t="s">
        <v>1916</v>
      </c>
      <c r="F1599" s="25"/>
    </row>
    <row r="1600" customHeight="1" spans="1:6">
      <c r="A1600" s="50" t="s">
        <v>2428</v>
      </c>
      <c r="B1600" s="52" t="s">
        <v>2329</v>
      </c>
      <c r="C1600" s="17" t="s">
        <v>119</v>
      </c>
      <c r="D1600" s="17"/>
      <c r="E1600" s="52" t="s">
        <v>1916</v>
      </c>
      <c r="F1600" s="25"/>
    </row>
    <row r="1601" customHeight="1" spans="1:8">
      <c r="A1601" s="41" t="s">
        <v>2429</v>
      </c>
      <c r="B1601" s="48" t="s">
        <v>2430</v>
      </c>
      <c r="C1601" s="24" t="s">
        <v>119</v>
      </c>
      <c r="D1601" s="24"/>
      <c r="E1601" s="48" t="s">
        <v>1916</v>
      </c>
      <c r="F1601" s="25"/>
      <c r="G1601" s="93"/>
      <c r="H1601" s="23"/>
    </row>
    <row r="1602" customHeight="1" spans="1:8">
      <c r="A1602" s="41" t="s">
        <v>2431</v>
      </c>
      <c r="B1602" s="48" t="s">
        <v>324</v>
      </c>
      <c r="C1602" s="22" t="s">
        <v>119</v>
      </c>
      <c r="D1602" s="22"/>
      <c r="E1602" s="48" t="s">
        <v>1916</v>
      </c>
      <c r="F1602" s="22"/>
      <c r="G1602" s="33"/>
      <c r="H1602" s="34"/>
    </row>
    <row r="1603" customHeight="1" spans="1:8">
      <c r="A1603" s="41" t="s">
        <v>2432</v>
      </c>
      <c r="B1603" s="48" t="s">
        <v>324</v>
      </c>
      <c r="C1603" s="22" t="s">
        <v>119</v>
      </c>
      <c r="D1603" s="22"/>
      <c r="E1603" s="48" t="s">
        <v>1916</v>
      </c>
      <c r="F1603" s="22"/>
      <c r="G1603" s="40"/>
      <c r="H1603" s="34"/>
    </row>
    <row r="1604" customHeight="1" spans="1:8">
      <c r="A1604" s="41" t="s">
        <v>2433</v>
      </c>
      <c r="B1604" s="48" t="s">
        <v>324</v>
      </c>
      <c r="C1604" s="17" t="s">
        <v>119</v>
      </c>
      <c r="D1604" s="17"/>
      <c r="E1604" s="48" t="s">
        <v>1916</v>
      </c>
      <c r="F1604" s="22"/>
      <c r="G1604" s="33"/>
      <c r="H1604" s="34"/>
    </row>
    <row r="1605" customHeight="1" spans="1:8">
      <c r="A1605" s="41" t="s">
        <v>2434</v>
      </c>
      <c r="B1605" s="48" t="s">
        <v>324</v>
      </c>
      <c r="C1605" s="17" t="s">
        <v>119</v>
      </c>
      <c r="D1605" s="17"/>
      <c r="E1605" s="48" t="s">
        <v>1916</v>
      </c>
      <c r="F1605" s="22"/>
      <c r="G1605" s="127"/>
      <c r="H1605" s="128"/>
    </row>
    <row r="1606" customHeight="1" spans="1:6">
      <c r="A1606" s="41" t="s">
        <v>2435</v>
      </c>
      <c r="B1606" s="48" t="s">
        <v>324</v>
      </c>
      <c r="C1606" s="17" t="s">
        <v>119</v>
      </c>
      <c r="D1606" s="17"/>
      <c r="E1606" s="48" t="s">
        <v>1916</v>
      </c>
      <c r="F1606" s="22"/>
    </row>
    <row r="1607" customHeight="1" spans="1:8">
      <c r="A1607" s="41" t="s">
        <v>2436</v>
      </c>
      <c r="B1607" s="48" t="s">
        <v>324</v>
      </c>
      <c r="C1607" s="17" t="s">
        <v>119</v>
      </c>
      <c r="D1607" s="17"/>
      <c r="E1607" s="48" t="s">
        <v>1916</v>
      </c>
      <c r="F1607" s="22"/>
      <c r="G1607" s="40"/>
      <c r="H1607" s="34"/>
    </row>
    <row r="1608" customHeight="1" spans="1:8">
      <c r="A1608" s="41" t="s">
        <v>2437</v>
      </c>
      <c r="B1608" s="48" t="s">
        <v>324</v>
      </c>
      <c r="C1608" s="17" t="s">
        <v>119</v>
      </c>
      <c r="D1608" s="17"/>
      <c r="E1608" s="48" t="s">
        <v>1916</v>
      </c>
      <c r="F1608" s="22"/>
      <c r="G1608" s="40"/>
      <c r="H1608" s="34"/>
    </row>
    <row r="1609" customHeight="1" spans="1:8">
      <c r="A1609" s="41" t="s">
        <v>2438</v>
      </c>
      <c r="B1609" s="48" t="s">
        <v>324</v>
      </c>
      <c r="C1609" s="17" t="s">
        <v>119</v>
      </c>
      <c r="D1609" s="17"/>
      <c r="E1609" s="48" t="s">
        <v>1916</v>
      </c>
      <c r="F1609" s="22"/>
      <c r="G1609" s="33"/>
      <c r="H1609" s="34"/>
    </row>
    <row r="1610" customHeight="1" spans="1:6">
      <c r="A1610" s="41" t="s">
        <v>2439</v>
      </c>
      <c r="B1610" s="48" t="s">
        <v>324</v>
      </c>
      <c r="C1610" s="17" t="s">
        <v>119</v>
      </c>
      <c r="D1610" s="17"/>
      <c r="E1610" s="48" t="s">
        <v>1916</v>
      </c>
      <c r="F1610" s="22"/>
    </row>
    <row r="1611" customHeight="1" spans="1:8">
      <c r="A1611" s="41" t="s">
        <v>2440</v>
      </c>
      <c r="B1611" s="48" t="s">
        <v>324</v>
      </c>
      <c r="C1611" s="17" t="s">
        <v>119</v>
      </c>
      <c r="D1611" s="17"/>
      <c r="E1611" s="48" t="s">
        <v>1916</v>
      </c>
      <c r="F1611" s="22"/>
      <c r="G1611" s="40"/>
      <c r="H1611" s="34"/>
    </row>
    <row r="1612" customHeight="1" spans="1:8">
      <c r="A1612" s="41" t="s">
        <v>2441</v>
      </c>
      <c r="B1612" s="48" t="s">
        <v>324</v>
      </c>
      <c r="C1612" s="17" t="s">
        <v>119</v>
      </c>
      <c r="D1612" s="17"/>
      <c r="E1612" s="48" t="s">
        <v>1916</v>
      </c>
      <c r="F1612" s="22"/>
      <c r="G1612" s="33"/>
      <c r="H1612" s="34"/>
    </row>
    <row r="1613" customHeight="1" spans="1:8">
      <c r="A1613" s="41" t="s">
        <v>2442</v>
      </c>
      <c r="B1613" s="48" t="s">
        <v>324</v>
      </c>
      <c r="C1613" s="17" t="s">
        <v>119</v>
      </c>
      <c r="D1613" s="17"/>
      <c r="E1613" s="48" t="s">
        <v>1916</v>
      </c>
      <c r="F1613" s="22"/>
      <c r="G1613" s="33"/>
      <c r="H1613" s="34"/>
    </row>
    <row r="1614" customHeight="1" spans="1:8">
      <c r="A1614" s="41" t="s">
        <v>2443</v>
      </c>
      <c r="B1614" s="48" t="s">
        <v>324</v>
      </c>
      <c r="C1614" s="17" t="s">
        <v>119</v>
      </c>
      <c r="D1614" s="17"/>
      <c r="E1614" s="48" t="s">
        <v>1916</v>
      </c>
      <c r="F1614" s="22"/>
      <c r="G1614" s="40"/>
      <c r="H1614" s="34"/>
    </row>
    <row r="1615" customHeight="1" spans="1:8">
      <c r="A1615" s="41" t="s">
        <v>2444</v>
      </c>
      <c r="B1615" s="48" t="s">
        <v>88</v>
      </c>
      <c r="C1615" s="17" t="s">
        <v>119</v>
      </c>
      <c r="D1615" s="17"/>
      <c r="E1615" s="48" t="s">
        <v>1916</v>
      </c>
      <c r="F1615" s="22"/>
      <c r="G1615" s="33"/>
      <c r="H1615" s="34"/>
    </row>
    <row r="1616" customHeight="1" spans="1:8">
      <c r="A1616" s="41" t="s">
        <v>2445</v>
      </c>
      <c r="B1616" s="48" t="s">
        <v>88</v>
      </c>
      <c r="C1616" s="17" t="s">
        <v>119</v>
      </c>
      <c r="D1616" s="17"/>
      <c r="E1616" s="48" t="s">
        <v>1916</v>
      </c>
      <c r="F1616" s="22"/>
      <c r="G1616" s="40"/>
      <c r="H1616" s="34"/>
    </row>
    <row r="1617" customHeight="1" spans="1:8">
      <c r="A1617" s="41" t="s">
        <v>2446</v>
      </c>
      <c r="B1617" s="48" t="s">
        <v>88</v>
      </c>
      <c r="C1617" s="17" t="s">
        <v>119</v>
      </c>
      <c r="D1617" s="17"/>
      <c r="E1617" s="48" t="s">
        <v>1916</v>
      </c>
      <c r="F1617" s="22"/>
      <c r="G1617" s="33"/>
      <c r="H1617" s="34"/>
    </row>
    <row r="1618" customHeight="1" spans="1:8">
      <c r="A1618" s="41" t="s">
        <v>2447</v>
      </c>
      <c r="B1618" s="48" t="s">
        <v>88</v>
      </c>
      <c r="C1618" s="17" t="s">
        <v>119</v>
      </c>
      <c r="D1618" s="17"/>
      <c r="E1618" s="48" t="s">
        <v>1916</v>
      </c>
      <c r="F1618" s="22"/>
      <c r="G1618" s="33"/>
      <c r="H1618" s="34"/>
    </row>
    <row r="1619" customHeight="1" spans="1:8">
      <c r="A1619" s="41" t="s">
        <v>2448</v>
      </c>
      <c r="B1619" s="48" t="s">
        <v>334</v>
      </c>
      <c r="C1619" s="22" t="s">
        <v>119</v>
      </c>
      <c r="D1619" s="22"/>
      <c r="E1619" s="48" t="s">
        <v>1916</v>
      </c>
      <c r="F1619" s="22"/>
      <c r="G1619" s="33"/>
      <c r="H1619" s="34"/>
    </row>
    <row r="1620" customHeight="1" spans="1:8">
      <c r="A1620" s="41" t="s">
        <v>2449</v>
      </c>
      <c r="B1620" s="48" t="s">
        <v>2374</v>
      </c>
      <c r="C1620" s="22" t="s">
        <v>119</v>
      </c>
      <c r="D1620" s="22"/>
      <c r="E1620" s="48" t="s">
        <v>1916</v>
      </c>
      <c r="F1620" s="22"/>
      <c r="G1620" s="33"/>
      <c r="H1620" s="34"/>
    </row>
    <row r="1621" customHeight="1" spans="1:6">
      <c r="A1621" s="41" t="s">
        <v>2450</v>
      </c>
      <c r="B1621" s="48" t="s">
        <v>2374</v>
      </c>
      <c r="C1621" s="22" t="s">
        <v>119</v>
      </c>
      <c r="D1621" s="22"/>
      <c r="E1621" s="48" t="s">
        <v>1916</v>
      </c>
      <c r="F1621" s="22"/>
    </row>
    <row r="1622" customHeight="1" spans="1:6">
      <c r="A1622" s="41" t="s">
        <v>2451</v>
      </c>
      <c r="B1622" s="48" t="s">
        <v>2374</v>
      </c>
      <c r="C1622" s="22" t="s">
        <v>119</v>
      </c>
      <c r="D1622" s="22"/>
      <c r="E1622" s="48" t="s">
        <v>1916</v>
      </c>
      <c r="F1622" s="22"/>
    </row>
    <row r="1623" customHeight="1" spans="1:6">
      <c r="A1623" s="41" t="s">
        <v>2452</v>
      </c>
      <c r="B1623" s="48" t="s">
        <v>2385</v>
      </c>
      <c r="C1623" s="17" t="s">
        <v>119</v>
      </c>
      <c r="D1623" s="17"/>
      <c r="E1623" s="48" t="s">
        <v>1916</v>
      </c>
      <c r="F1623" s="22"/>
    </row>
    <row r="1624" customHeight="1" spans="1:8">
      <c r="A1624" s="41" t="s">
        <v>2453</v>
      </c>
      <c r="B1624" s="48" t="s">
        <v>2385</v>
      </c>
      <c r="C1624" s="17" t="s">
        <v>119</v>
      </c>
      <c r="D1624" s="17"/>
      <c r="E1624" s="48" t="s">
        <v>1916</v>
      </c>
      <c r="F1624" s="22"/>
      <c r="G1624" s="33"/>
      <c r="H1624" s="34"/>
    </row>
    <row r="1625" customHeight="1" spans="1:8">
      <c r="A1625" s="41" t="s">
        <v>2454</v>
      </c>
      <c r="B1625" s="48" t="s">
        <v>2385</v>
      </c>
      <c r="C1625" s="17" t="s">
        <v>119</v>
      </c>
      <c r="D1625" s="17"/>
      <c r="E1625" s="48" t="s">
        <v>1916</v>
      </c>
      <c r="F1625" s="22"/>
      <c r="G1625" s="33"/>
      <c r="H1625" s="34"/>
    </row>
    <row r="1626" customHeight="1" spans="1:8">
      <c r="A1626" s="41" t="s">
        <v>2455</v>
      </c>
      <c r="B1626" s="48" t="s">
        <v>2456</v>
      </c>
      <c r="C1626" s="22" t="s">
        <v>119</v>
      </c>
      <c r="D1626" s="22"/>
      <c r="E1626" s="48" t="s">
        <v>1916</v>
      </c>
      <c r="F1626" s="22"/>
      <c r="G1626" s="40"/>
      <c r="H1626" s="34"/>
    </row>
    <row r="1627" customHeight="1" spans="1:8">
      <c r="A1627" s="41" t="s">
        <v>2457</v>
      </c>
      <c r="B1627" s="48" t="s">
        <v>2114</v>
      </c>
      <c r="C1627" s="17" t="s">
        <v>119</v>
      </c>
      <c r="D1627" s="17"/>
      <c r="E1627" s="48" t="s">
        <v>1916</v>
      </c>
      <c r="F1627" s="22"/>
      <c r="G1627" s="40"/>
      <c r="H1627" s="34"/>
    </row>
    <row r="1628" customHeight="1" spans="1:8">
      <c r="A1628" s="41" t="s">
        <v>2458</v>
      </c>
      <c r="B1628" s="48" t="s">
        <v>2388</v>
      </c>
      <c r="C1628" s="17" t="s">
        <v>119</v>
      </c>
      <c r="D1628" s="17"/>
      <c r="E1628" s="48" t="s">
        <v>1916</v>
      </c>
      <c r="F1628" s="22"/>
      <c r="G1628" s="40"/>
      <c r="H1628" s="34"/>
    </row>
    <row r="1629" customHeight="1" spans="1:8">
      <c r="A1629" s="41" t="s">
        <v>2459</v>
      </c>
      <c r="B1629" s="48" t="s">
        <v>344</v>
      </c>
      <c r="C1629" s="17" t="s">
        <v>119</v>
      </c>
      <c r="D1629" s="17"/>
      <c r="E1629" s="48" t="s">
        <v>1916</v>
      </c>
      <c r="F1629" s="22"/>
      <c r="G1629" s="40"/>
      <c r="H1629" s="34"/>
    </row>
    <row r="1630" customHeight="1" spans="1:8">
      <c r="A1630" s="41" t="s">
        <v>2460</v>
      </c>
      <c r="B1630" s="48" t="s">
        <v>351</v>
      </c>
      <c r="C1630" s="24" t="s">
        <v>119</v>
      </c>
      <c r="D1630" s="24"/>
      <c r="E1630" s="48" t="s">
        <v>1916</v>
      </c>
      <c r="F1630" s="25"/>
      <c r="G1630" s="33"/>
      <c r="H1630" s="34"/>
    </row>
    <row r="1631" s="2" customFormat="1" customHeight="1" spans="1:8">
      <c r="A1631" s="41" t="s">
        <v>2461</v>
      </c>
      <c r="B1631" s="48" t="s">
        <v>2462</v>
      </c>
      <c r="C1631" s="17" t="s">
        <v>119</v>
      </c>
      <c r="D1631" s="17"/>
      <c r="E1631" s="48" t="s">
        <v>1916</v>
      </c>
      <c r="F1631" s="22"/>
      <c r="G1631" s="33"/>
      <c r="H1631" s="34"/>
    </row>
    <row r="1632" customHeight="1" spans="1:8">
      <c r="A1632" s="41" t="s">
        <v>2463</v>
      </c>
      <c r="B1632" s="48" t="s">
        <v>355</v>
      </c>
      <c r="C1632" s="22" t="s">
        <v>119</v>
      </c>
      <c r="D1632" s="22"/>
      <c r="E1632" s="48" t="s">
        <v>1916</v>
      </c>
      <c r="F1632" s="22"/>
      <c r="G1632" s="40"/>
      <c r="H1632" s="34"/>
    </row>
    <row r="1633" customHeight="1" spans="1:8">
      <c r="A1633" s="41" t="s">
        <v>2464</v>
      </c>
      <c r="B1633" s="48" t="s">
        <v>357</v>
      </c>
      <c r="C1633" s="17" t="s">
        <v>119</v>
      </c>
      <c r="D1633" s="17"/>
      <c r="E1633" s="48" t="s">
        <v>1916</v>
      </c>
      <c r="F1633" s="22"/>
      <c r="G1633" s="33"/>
      <c r="H1633" s="34"/>
    </row>
    <row r="1634" customHeight="1" spans="1:8">
      <c r="A1634" s="41" t="s">
        <v>2465</v>
      </c>
      <c r="B1634" s="48" t="s">
        <v>291</v>
      </c>
      <c r="C1634" s="17" t="s">
        <v>119</v>
      </c>
      <c r="D1634" s="17"/>
      <c r="E1634" s="48" t="s">
        <v>1916</v>
      </c>
      <c r="F1634" s="22"/>
      <c r="G1634" s="40"/>
      <c r="H1634" s="34"/>
    </row>
    <row r="1635" customHeight="1" spans="1:8">
      <c r="A1635" s="47" t="s">
        <v>2466</v>
      </c>
      <c r="B1635" s="48" t="s">
        <v>291</v>
      </c>
      <c r="C1635" s="17" t="s">
        <v>119</v>
      </c>
      <c r="D1635" s="17"/>
      <c r="E1635" s="48" t="s">
        <v>1916</v>
      </c>
      <c r="F1635" s="22"/>
      <c r="G1635" s="33"/>
      <c r="H1635" s="34"/>
    </row>
    <row r="1636" customHeight="1" spans="1:8">
      <c r="A1636" s="57" t="s">
        <v>2467</v>
      </c>
      <c r="B1636" s="57" t="s">
        <v>2468</v>
      </c>
      <c r="C1636" s="64" t="s">
        <v>23</v>
      </c>
      <c r="D1636" s="64"/>
      <c r="E1636" s="57" t="s">
        <v>2469</v>
      </c>
      <c r="F1636" s="59"/>
      <c r="G1636" s="33"/>
      <c r="H1636" s="34"/>
    </row>
    <row r="1637" customHeight="1" spans="1:8">
      <c r="A1637" s="57" t="s">
        <v>2470</v>
      </c>
      <c r="B1637" s="57" t="s">
        <v>2471</v>
      </c>
      <c r="C1637" s="64" t="s">
        <v>23</v>
      </c>
      <c r="D1637" s="64"/>
      <c r="E1637" s="57" t="s">
        <v>2469</v>
      </c>
      <c r="F1637" s="59"/>
      <c r="G1637" s="33"/>
      <c r="H1637" s="34"/>
    </row>
    <row r="1638" customHeight="1" spans="1:8">
      <c r="A1638" s="57" t="s">
        <v>2472</v>
      </c>
      <c r="B1638" s="57" t="s">
        <v>2473</v>
      </c>
      <c r="C1638" s="65" t="s">
        <v>84</v>
      </c>
      <c r="D1638" s="65"/>
      <c r="E1638" s="57" t="s">
        <v>2469</v>
      </c>
      <c r="F1638" s="59"/>
      <c r="G1638" s="33"/>
      <c r="H1638" s="34"/>
    </row>
    <row r="1639" customHeight="1" spans="1:8">
      <c r="A1639" s="57" t="s">
        <v>2474</v>
      </c>
      <c r="B1639" s="57" t="s">
        <v>83</v>
      </c>
      <c r="C1639" s="65" t="s">
        <v>84</v>
      </c>
      <c r="D1639" s="65"/>
      <c r="E1639" s="57" t="s">
        <v>2469</v>
      </c>
      <c r="F1639" s="59"/>
      <c r="G1639" s="33"/>
      <c r="H1639" s="34"/>
    </row>
    <row r="1640" customHeight="1" spans="1:8">
      <c r="A1640" s="57" t="s">
        <v>2475</v>
      </c>
      <c r="B1640" s="57" t="s">
        <v>83</v>
      </c>
      <c r="C1640" s="65" t="s">
        <v>84</v>
      </c>
      <c r="D1640" s="65"/>
      <c r="E1640" s="57" t="s">
        <v>2469</v>
      </c>
      <c r="F1640" s="59"/>
      <c r="G1640" s="33"/>
      <c r="H1640" s="34"/>
    </row>
    <row r="1641" customHeight="1" spans="1:8">
      <c r="A1641" s="57" t="s">
        <v>2476</v>
      </c>
      <c r="B1641" s="57" t="s">
        <v>2477</v>
      </c>
      <c r="C1641" s="65" t="s">
        <v>84</v>
      </c>
      <c r="D1641" s="65"/>
      <c r="E1641" s="57" t="s">
        <v>2469</v>
      </c>
      <c r="F1641" s="59"/>
      <c r="G1641" s="40"/>
      <c r="H1641" s="34"/>
    </row>
    <row r="1642" customHeight="1" spans="1:8">
      <c r="A1642" s="57" t="s">
        <v>2478</v>
      </c>
      <c r="B1642" s="57" t="s">
        <v>2479</v>
      </c>
      <c r="C1642" s="129" t="s">
        <v>84</v>
      </c>
      <c r="D1642" s="129"/>
      <c r="E1642" s="57" t="s">
        <v>2469</v>
      </c>
      <c r="F1642" s="59"/>
      <c r="G1642" s="40"/>
      <c r="H1642" s="20"/>
    </row>
    <row r="1643" customHeight="1" spans="1:8">
      <c r="A1643" s="57" t="s">
        <v>2480</v>
      </c>
      <c r="B1643" s="57" t="s">
        <v>2481</v>
      </c>
      <c r="C1643" s="129" t="s">
        <v>84</v>
      </c>
      <c r="D1643" s="129"/>
      <c r="E1643" s="57" t="s">
        <v>2469</v>
      </c>
      <c r="F1643" s="59"/>
      <c r="G1643" s="40"/>
      <c r="H1643" s="20"/>
    </row>
    <row r="1644" customHeight="1" spans="1:8">
      <c r="A1644" s="57" t="s">
        <v>2482</v>
      </c>
      <c r="B1644" s="57" t="s">
        <v>2483</v>
      </c>
      <c r="C1644" s="129" t="s">
        <v>84</v>
      </c>
      <c r="D1644" s="129"/>
      <c r="E1644" s="57" t="s">
        <v>2469</v>
      </c>
      <c r="F1644" s="59"/>
      <c r="G1644" s="40"/>
      <c r="H1644" s="20"/>
    </row>
    <row r="1645" customHeight="1" spans="1:8">
      <c r="A1645" s="57" t="s">
        <v>2484</v>
      </c>
      <c r="B1645" s="57" t="s">
        <v>2485</v>
      </c>
      <c r="C1645" s="130" t="s">
        <v>84</v>
      </c>
      <c r="D1645" s="130"/>
      <c r="E1645" s="57" t="s">
        <v>2469</v>
      </c>
      <c r="F1645" s="59"/>
      <c r="G1645" s="40"/>
      <c r="H1645" s="34"/>
    </row>
    <row r="1646" customHeight="1" spans="1:8">
      <c r="A1646" s="57" t="s">
        <v>2486</v>
      </c>
      <c r="B1646" s="57" t="s">
        <v>2487</v>
      </c>
      <c r="C1646" s="130" t="s">
        <v>84</v>
      </c>
      <c r="D1646" s="130"/>
      <c r="E1646" s="57" t="s">
        <v>2469</v>
      </c>
      <c r="F1646" s="59"/>
      <c r="G1646" s="40"/>
      <c r="H1646" s="34"/>
    </row>
    <row r="1647" customHeight="1" spans="1:8">
      <c r="A1647" s="57" t="s">
        <v>2488</v>
      </c>
      <c r="B1647" s="57" t="s">
        <v>2489</v>
      </c>
      <c r="C1647" s="130" t="s">
        <v>84</v>
      </c>
      <c r="D1647" s="130"/>
      <c r="E1647" s="57" t="s">
        <v>2469</v>
      </c>
      <c r="F1647" s="59"/>
      <c r="G1647" s="40"/>
      <c r="H1647" s="34"/>
    </row>
    <row r="1648" customHeight="1" spans="1:8">
      <c r="A1648" s="57" t="s">
        <v>2490</v>
      </c>
      <c r="B1648" s="57" t="s">
        <v>889</v>
      </c>
      <c r="C1648" s="129" t="s">
        <v>84</v>
      </c>
      <c r="D1648" s="129"/>
      <c r="E1648" s="57" t="s">
        <v>2469</v>
      </c>
      <c r="F1648" s="59"/>
      <c r="G1648" s="40"/>
      <c r="H1648" s="34"/>
    </row>
    <row r="1649" customHeight="1" spans="1:8">
      <c r="A1649" s="62" t="s">
        <v>2491</v>
      </c>
      <c r="B1649" s="62" t="s">
        <v>2492</v>
      </c>
      <c r="C1649" s="131" t="s">
        <v>84</v>
      </c>
      <c r="D1649" s="131"/>
      <c r="E1649" s="62" t="s">
        <v>2469</v>
      </c>
      <c r="F1649" s="63"/>
      <c r="G1649" s="40"/>
      <c r="H1649" s="34"/>
    </row>
    <row r="1650" customHeight="1" spans="1:8">
      <c r="A1650" s="57" t="s">
        <v>2493</v>
      </c>
      <c r="B1650" s="57" t="s">
        <v>139</v>
      </c>
      <c r="C1650" s="129" t="s">
        <v>84</v>
      </c>
      <c r="D1650" s="129"/>
      <c r="E1650" s="57" t="s">
        <v>2469</v>
      </c>
      <c r="F1650" s="59" t="s">
        <v>2494</v>
      </c>
      <c r="G1650" s="40"/>
      <c r="H1650" s="34"/>
    </row>
    <row r="1651" customHeight="1" spans="1:8">
      <c r="A1651" s="57" t="s">
        <v>2495</v>
      </c>
      <c r="B1651" s="57" t="s">
        <v>2496</v>
      </c>
      <c r="C1651" s="65" t="s">
        <v>84</v>
      </c>
      <c r="D1651" s="65"/>
      <c r="E1651" s="57" t="s">
        <v>2469</v>
      </c>
      <c r="F1651" s="59"/>
      <c r="G1651" s="33"/>
      <c r="H1651" s="34"/>
    </row>
    <row r="1652" customHeight="1" spans="1:6">
      <c r="A1652" s="57" t="s">
        <v>2497</v>
      </c>
      <c r="B1652" s="57" t="s">
        <v>2496</v>
      </c>
      <c r="C1652" s="65" t="s">
        <v>84</v>
      </c>
      <c r="D1652" s="65"/>
      <c r="E1652" s="57" t="s">
        <v>2469</v>
      </c>
      <c r="F1652" s="59"/>
    </row>
    <row r="1653" customHeight="1" spans="1:8">
      <c r="A1653" s="57" t="s">
        <v>2498</v>
      </c>
      <c r="B1653" s="57" t="s">
        <v>2499</v>
      </c>
      <c r="C1653" s="65" t="s">
        <v>84</v>
      </c>
      <c r="D1653" s="65"/>
      <c r="E1653" s="57" t="s">
        <v>2469</v>
      </c>
      <c r="F1653" s="59"/>
      <c r="G1653" s="40"/>
      <c r="H1653" s="34"/>
    </row>
    <row r="1654" customHeight="1" spans="1:8">
      <c r="A1654" s="62" t="s">
        <v>2500</v>
      </c>
      <c r="B1654" s="62" t="s">
        <v>2501</v>
      </c>
      <c r="C1654" s="96" t="s">
        <v>84</v>
      </c>
      <c r="D1654" s="96"/>
      <c r="E1654" s="62" t="s">
        <v>2469</v>
      </c>
      <c r="F1654" s="63" t="s">
        <v>2502</v>
      </c>
      <c r="G1654" s="40"/>
      <c r="H1654" s="34"/>
    </row>
    <row r="1655" customHeight="1" spans="1:6">
      <c r="A1655" s="57" t="s">
        <v>2503</v>
      </c>
      <c r="B1655" s="57" t="s">
        <v>2504</v>
      </c>
      <c r="C1655" s="65" t="s">
        <v>84</v>
      </c>
      <c r="D1655" s="65"/>
      <c r="E1655" s="57" t="s">
        <v>2469</v>
      </c>
      <c r="F1655" s="59"/>
    </row>
    <row r="1656" customHeight="1" spans="1:8">
      <c r="A1656" s="57" t="s">
        <v>2505</v>
      </c>
      <c r="B1656" s="57" t="s">
        <v>2506</v>
      </c>
      <c r="C1656" s="65" t="s">
        <v>84</v>
      </c>
      <c r="D1656" s="65"/>
      <c r="E1656" s="57" t="s">
        <v>2469</v>
      </c>
      <c r="F1656" s="59"/>
      <c r="G1656" s="33"/>
      <c r="H1656" s="34"/>
    </row>
    <row r="1657" customHeight="1" spans="1:8">
      <c r="A1657" s="57" t="s">
        <v>2507</v>
      </c>
      <c r="B1657" s="57" t="s">
        <v>2506</v>
      </c>
      <c r="C1657" s="65" t="s">
        <v>84</v>
      </c>
      <c r="D1657" s="65"/>
      <c r="E1657" s="57" t="s">
        <v>2469</v>
      </c>
      <c r="F1657" s="59"/>
      <c r="G1657" s="33"/>
      <c r="H1657" s="34"/>
    </row>
    <row r="1658" customHeight="1" spans="1:8">
      <c r="A1658" s="57" t="s">
        <v>2508</v>
      </c>
      <c r="B1658" s="57" t="s">
        <v>2506</v>
      </c>
      <c r="C1658" s="65" t="s">
        <v>84</v>
      </c>
      <c r="D1658" s="65"/>
      <c r="E1658" s="57" t="s">
        <v>2469</v>
      </c>
      <c r="F1658" s="59"/>
      <c r="G1658" s="33"/>
      <c r="H1658" s="34"/>
    </row>
    <row r="1659" customHeight="1" spans="1:8">
      <c r="A1659" s="57" t="s">
        <v>2509</v>
      </c>
      <c r="B1659" s="57" t="s">
        <v>2510</v>
      </c>
      <c r="C1659" s="65" t="s">
        <v>84</v>
      </c>
      <c r="D1659" s="65"/>
      <c r="E1659" s="57" t="s">
        <v>2469</v>
      </c>
      <c r="F1659" s="59"/>
      <c r="G1659" s="36"/>
      <c r="H1659" s="20"/>
    </row>
    <row r="1660" customHeight="1" spans="1:8">
      <c r="A1660" s="57" t="s">
        <v>2511</v>
      </c>
      <c r="B1660" s="57" t="s">
        <v>2510</v>
      </c>
      <c r="C1660" s="65" t="s">
        <v>84</v>
      </c>
      <c r="D1660" s="65"/>
      <c r="E1660" s="57" t="s">
        <v>2469</v>
      </c>
      <c r="F1660" s="59"/>
      <c r="G1660" s="36"/>
      <c r="H1660" s="20"/>
    </row>
    <row r="1661" customHeight="1" spans="1:8">
      <c r="A1661" s="57" t="s">
        <v>2512</v>
      </c>
      <c r="B1661" s="57" t="s">
        <v>2510</v>
      </c>
      <c r="C1661" s="65" t="s">
        <v>84</v>
      </c>
      <c r="D1661" s="65"/>
      <c r="E1661" s="57" t="s">
        <v>2469</v>
      </c>
      <c r="F1661" s="59"/>
      <c r="G1661" s="40"/>
      <c r="H1661" s="34"/>
    </row>
    <row r="1662" customHeight="1" spans="1:8">
      <c r="A1662" s="57" t="s">
        <v>2513</v>
      </c>
      <c r="B1662" s="57" t="s">
        <v>2514</v>
      </c>
      <c r="C1662" s="65" t="s">
        <v>84</v>
      </c>
      <c r="D1662" s="65"/>
      <c r="E1662" s="57" t="s">
        <v>2469</v>
      </c>
      <c r="F1662" s="59"/>
      <c r="G1662" s="33"/>
      <c r="H1662" s="34"/>
    </row>
    <row r="1663" customHeight="1" spans="1:8">
      <c r="A1663" s="57" t="s">
        <v>2515</v>
      </c>
      <c r="B1663" s="57" t="s">
        <v>2514</v>
      </c>
      <c r="C1663" s="65" t="s">
        <v>84</v>
      </c>
      <c r="D1663" s="65"/>
      <c r="E1663" s="57" t="s">
        <v>2469</v>
      </c>
      <c r="F1663" s="59"/>
      <c r="G1663" s="33"/>
      <c r="H1663" s="34"/>
    </row>
    <row r="1664" customHeight="1" spans="1:6">
      <c r="A1664" s="57" t="s">
        <v>2516</v>
      </c>
      <c r="B1664" s="57" t="s">
        <v>2514</v>
      </c>
      <c r="C1664" s="65" t="s">
        <v>84</v>
      </c>
      <c r="D1664" s="65"/>
      <c r="E1664" s="57" t="s">
        <v>2469</v>
      </c>
      <c r="F1664" s="59"/>
    </row>
    <row r="1665" customHeight="1" spans="1:8">
      <c r="A1665" s="57" t="s">
        <v>2517</v>
      </c>
      <c r="B1665" s="57" t="s">
        <v>2518</v>
      </c>
      <c r="C1665" s="65" t="s">
        <v>84</v>
      </c>
      <c r="D1665" s="65"/>
      <c r="E1665" s="57" t="s">
        <v>2469</v>
      </c>
      <c r="F1665" s="59"/>
      <c r="G1665" s="33"/>
      <c r="H1665" s="34"/>
    </row>
    <row r="1666" customHeight="1" spans="1:8">
      <c r="A1666" s="57" t="s">
        <v>2519</v>
      </c>
      <c r="B1666" s="57" t="s">
        <v>2520</v>
      </c>
      <c r="C1666" s="65" t="s">
        <v>84</v>
      </c>
      <c r="D1666" s="65"/>
      <c r="E1666" s="57" t="s">
        <v>2469</v>
      </c>
      <c r="F1666" s="59"/>
      <c r="G1666" s="40"/>
      <c r="H1666" s="34"/>
    </row>
    <row r="1667" customHeight="1" spans="1:8">
      <c r="A1667" s="57" t="s">
        <v>2521</v>
      </c>
      <c r="B1667" s="57" t="s">
        <v>2522</v>
      </c>
      <c r="C1667" s="65" t="s">
        <v>84</v>
      </c>
      <c r="D1667" s="65"/>
      <c r="E1667" s="57" t="s">
        <v>2469</v>
      </c>
      <c r="F1667" s="59"/>
      <c r="G1667" s="40"/>
      <c r="H1667" s="34"/>
    </row>
    <row r="1668" customHeight="1" spans="1:8">
      <c r="A1668" s="57" t="s">
        <v>2523</v>
      </c>
      <c r="B1668" s="57" t="s">
        <v>2522</v>
      </c>
      <c r="C1668" s="65" t="s">
        <v>84</v>
      </c>
      <c r="D1668" s="65"/>
      <c r="E1668" s="57" t="s">
        <v>2469</v>
      </c>
      <c r="F1668" s="59"/>
      <c r="G1668" s="40"/>
      <c r="H1668" s="34"/>
    </row>
    <row r="1669" s="2" customFormat="1" customHeight="1" spans="1:8">
      <c r="A1669" s="57" t="s">
        <v>2524</v>
      </c>
      <c r="B1669" s="57" t="s">
        <v>2522</v>
      </c>
      <c r="C1669" s="65" t="s">
        <v>84</v>
      </c>
      <c r="D1669" s="65"/>
      <c r="E1669" s="57" t="s">
        <v>2469</v>
      </c>
      <c r="F1669" s="59"/>
      <c r="G1669" s="33"/>
      <c r="H1669" s="34"/>
    </row>
    <row r="1670" customHeight="1" spans="1:8">
      <c r="A1670" s="57" t="s">
        <v>2525</v>
      </c>
      <c r="B1670" s="57" t="s">
        <v>2526</v>
      </c>
      <c r="C1670" s="65" t="s">
        <v>84</v>
      </c>
      <c r="D1670" s="65"/>
      <c r="E1670" s="57" t="s">
        <v>2469</v>
      </c>
      <c r="F1670" s="59"/>
      <c r="G1670" s="40"/>
      <c r="H1670" s="34"/>
    </row>
    <row r="1671" customHeight="1" spans="1:8">
      <c r="A1671" s="57" t="s">
        <v>2527</v>
      </c>
      <c r="B1671" s="57" t="s">
        <v>2526</v>
      </c>
      <c r="C1671" s="65" t="s">
        <v>84</v>
      </c>
      <c r="D1671" s="65"/>
      <c r="E1671" s="57" t="s">
        <v>2469</v>
      </c>
      <c r="F1671" s="59"/>
      <c r="G1671" s="23"/>
      <c r="H1671" s="23"/>
    </row>
    <row r="1672" customHeight="1" spans="1:8">
      <c r="A1672" s="57" t="s">
        <v>2528</v>
      </c>
      <c r="B1672" s="57" t="s">
        <v>2529</v>
      </c>
      <c r="C1672" s="65" t="s">
        <v>84</v>
      </c>
      <c r="D1672" s="65"/>
      <c r="E1672" s="57" t="s">
        <v>2469</v>
      </c>
      <c r="F1672" s="59"/>
      <c r="G1672" s="40"/>
      <c r="H1672" s="34"/>
    </row>
    <row r="1673" customHeight="1" spans="1:8">
      <c r="A1673" s="57" t="s">
        <v>2530</v>
      </c>
      <c r="B1673" s="57" t="s">
        <v>2529</v>
      </c>
      <c r="C1673" s="65" t="s">
        <v>84</v>
      </c>
      <c r="D1673" s="65"/>
      <c r="E1673" s="57" t="s">
        <v>2469</v>
      </c>
      <c r="F1673" s="59"/>
      <c r="G1673" s="33"/>
      <c r="H1673" s="34"/>
    </row>
    <row r="1674" customHeight="1" spans="1:8">
      <c r="A1674" s="57" t="s">
        <v>2531</v>
      </c>
      <c r="B1674" s="57" t="s">
        <v>2532</v>
      </c>
      <c r="C1674" s="65" t="s">
        <v>84</v>
      </c>
      <c r="D1674" s="65"/>
      <c r="E1674" s="57" t="s">
        <v>2469</v>
      </c>
      <c r="F1674" s="59"/>
      <c r="G1674" s="33"/>
      <c r="H1674" s="34"/>
    </row>
    <row r="1675" customHeight="1" spans="1:8">
      <c r="A1675" s="57" t="s">
        <v>2533</v>
      </c>
      <c r="B1675" s="57" t="s">
        <v>2532</v>
      </c>
      <c r="C1675" s="65" t="s">
        <v>84</v>
      </c>
      <c r="D1675" s="65"/>
      <c r="E1675" s="57" t="s">
        <v>2469</v>
      </c>
      <c r="F1675" s="59"/>
      <c r="G1675" s="40"/>
      <c r="H1675" s="34"/>
    </row>
    <row r="1676" customHeight="1" spans="1:8">
      <c r="A1676" s="57" t="s">
        <v>2534</v>
      </c>
      <c r="B1676" s="57" t="s">
        <v>2532</v>
      </c>
      <c r="C1676" s="65" t="s">
        <v>84</v>
      </c>
      <c r="D1676" s="65"/>
      <c r="E1676" s="57" t="s">
        <v>2469</v>
      </c>
      <c r="F1676" s="59"/>
      <c r="G1676" s="33"/>
      <c r="H1676" s="34"/>
    </row>
    <row r="1677" customHeight="1" spans="1:8">
      <c r="A1677" s="57" t="s">
        <v>2535</v>
      </c>
      <c r="B1677" s="57" t="s">
        <v>2536</v>
      </c>
      <c r="C1677" s="65" t="s">
        <v>84</v>
      </c>
      <c r="D1677" s="65"/>
      <c r="E1677" s="57" t="s">
        <v>2469</v>
      </c>
      <c r="F1677" s="59"/>
      <c r="G1677" s="33"/>
      <c r="H1677" s="34"/>
    </row>
    <row r="1678" customHeight="1" spans="1:8">
      <c r="A1678" s="57" t="s">
        <v>2537</v>
      </c>
      <c r="B1678" s="57" t="s">
        <v>2536</v>
      </c>
      <c r="C1678" s="65" t="s">
        <v>84</v>
      </c>
      <c r="D1678" s="65"/>
      <c r="E1678" s="57" t="s">
        <v>2469</v>
      </c>
      <c r="F1678" s="59"/>
      <c r="G1678" s="33"/>
      <c r="H1678" s="34"/>
    </row>
    <row r="1679" customHeight="1" spans="1:8">
      <c r="A1679" s="57" t="s">
        <v>2538</v>
      </c>
      <c r="B1679" s="57" t="s">
        <v>2536</v>
      </c>
      <c r="C1679" s="65" t="s">
        <v>84</v>
      </c>
      <c r="D1679" s="65"/>
      <c r="E1679" s="57" t="s">
        <v>2469</v>
      </c>
      <c r="F1679" s="59"/>
      <c r="G1679" s="36"/>
      <c r="H1679" s="20"/>
    </row>
    <row r="1680" customHeight="1" spans="1:6">
      <c r="A1680" s="57" t="s">
        <v>2539</v>
      </c>
      <c r="B1680" s="57" t="s">
        <v>2536</v>
      </c>
      <c r="C1680" s="65" t="s">
        <v>84</v>
      </c>
      <c r="D1680" s="65"/>
      <c r="E1680" s="57" t="s">
        <v>2469</v>
      </c>
      <c r="F1680" s="59"/>
    </row>
    <row r="1681" customHeight="1" spans="1:8">
      <c r="A1681" s="57" t="s">
        <v>2540</v>
      </c>
      <c r="B1681" s="57" t="s">
        <v>193</v>
      </c>
      <c r="C1681" s="65" t="s">
        <v>84</v>
      </c>
      <c r="D1681" s="65"/>
      <c r="E1681" s="57" t="s">
        <v>2469</v>
      </c>
      <c r="F1681" s="59"/>
      <c r="G1681" s="36"/>
      <c r="H1681" s="20"/>
    </row>
    <row r="1682" customHeight="1" spans="1:8">
      <c r="A1682" s="57" t="s">
        <v>2541</v>
      </c>
      <c r="B1682" s="57" t="s">
        <v>2542</v>
      </c>
      <c r="C1682" s="65" t="s">
        <v>84</v>
      </c>
      <c r="D1682" s="65"/>
      <c r="E1682" s="57" t="s">
        <v>2469</v>
      </c>
      <c r="F1682" s="59"/>
      <c r="G1682" s="36"/>
      <c r="H1682" s="20"/>
    </row>
    <row r="1683" customHeight="1" spans="1:6">
      <c r="A1683" s="57" t="s">
        <v>2543</v>
      </c>
      <c r="B1683" s="57" t="s">
        <v>2542</v>
      </c>
      <c r="C1683" s="65" t="s">
        <v>84</v>
      </c>
      <c r="D1683" s="65"/>
      <c r="E1683" s="57" t="s">
        <v>2469</v>
      </c>
      <c r="F1683" s="59"/>
    </row>
    <row r="1684" customHeight="1" spans="1:8">
      <c r="A1684" s="57" t="s">
        <v>2544</v>
      </c>
      <c r="B1684" s="57" t="s">
        <v>2545</v>
      </c>
      <c r="C1684" s="65" t="s">
        <v>84</v>
      </c>
      <c r="D1684" s="65"/>
      <c r="E1684" s="57" t="s">
        <v>2469</v>
      </c>
      <c r="F1684" s="59"/>
      <c r="G1684" s="33"/>
      <c r="H1684" s="34"/>
    </row>
    <row r="1685" customHeight="1" spans="1:8">
      <c r="A1685" s="57" t="s">
        <v>2546</v>
      </c>
      <c r="B1685" s="57" t="s">
        <v>2547</v>
      </c>
      <c r="C1685" s="65" t="s">
        <v>84</v>
      </c>
      <c r="D1685" s="65"/>
      <c r="E1685" s="57" t="s">
        <v>2469</v>
      </c>
      <c r="F1685" s="59"/>
      <c r="G1685" s="40"/>
      <c r="H1685" s="34"/>
    </row>
    <row r="1686" customHeight="1" spans="1:6">
      <c r="A1686" s="57" t="s">
        <v>2548</v>
      </c>
      <c r="B1686" s="57" t="s">
        <v>2549</v>
      </c>
      <c r="C1686" s="65" t="s">
        <v>84</v>
      </c>
      <c r="D1686" s="65"/>
      <c r="E1686" s="57" t="s">
        <v>2469</v>
      </c>
      <c r="F1686" s="59"/>
    </row>
    <row r="1687" s="2" customFormat="1" customHeight="1" spans="1:8">
      <c r="A1687" s="57" t="s">
        <v>2550</v>
      </c>
      <c r="B1687" s="57" t="s">
        <v>2551</v>
      </c>
      <c r="C1687" s="65" t="s">
        <v>84</v>
      </c>
      <c r="D1687" s="65"/>
      <c r="E1687" s="57" t="s">
        <v>2469</v>
      </c>
      <c r="F1687" s="59"/>
      <c r="G1687" s="132"/>
      <c r="H1687" s="20"/>
    </row>
    <row r="1688" customHeight="1" spans="1:8">
      <c r="A1688" s="57" t="s">
        <v>2552</v>
      </c>
      <c r="B1688" s="57" t="s">
        <v>2551</v>
      </c>
      <c r="C1688" s="65" t="s">
        <v>84</v>
      </c>
      <c r="D1688" s="65"/>
      <c r="E1688" s="57" t="s">
        <v>2469</v>
      </c>
      <c r="F1688" s="59"/>
      <c r="G1688" s="40"/>
      <c r="H1688" s="20"/>
    </row>
    <row r="1689" customHeight="1" spans="1:8">
      <c r="A1689" s="57" t="s">
        <v>2553</v>
      </c>
      <c r="B1689" s="57" t="s">
        <v>2551</v>
      </c>
      <c r="C1689" s="65" t="s">
        <v>84</v>
      </c>
      <c r="D1689" s="65"/>
      <c r="E1689" s="57" t="s">
        <v>2469</v>
      </c>
      <c r="F1689" s="59"/>
      <c r="G1689" s="40"/>
      <c r="H1689" s="20"/>
    </row>
    <row r="1690" customHeight="1" spans="1:8">
      <c r="A1690" s="57" t="s">
        <v>2554</v>
      </c>
      <c r="B1690" s="57" t="s">
        <v>2551</v>
      </c>
      <c r="C1690" s="65" t="s">
        <v>84</v>
      </c>
      <c r="D1690" s="65"/>
      <c r="E1690" s="57" t="s">
        <v>2469</v>
      </c>
      <c r="F1690" s="59"/>
      <c r="G1690" s="40"/>
      <c r="H1690" s="20"/>
    </row>
    <row r="1691" customHeight="1" spans="1:6">
      <c r="A1691" s="57" t="s">
        <v>2555</v>
      </c>
      <c r="B1691" s="57" t="s">
        <v>2551</v>
      </c>
      <c r="C1691" s="65" t="s">
        <v>84</v>
      </c>
      <c r="D1691" s="65"/>
      <c r="E1691" s="57" t="s">
        <v>2469</v>
      </c>
      <c r="F1691" s="59"/>
    </row>
    <row r="1692" customHeight="1" spans="1:8">
      <c r="A1692" s="57" t="s">
        <v>2556</v>
      </c>
      <c r="B1692" s="57" t="s">
        <v>2557</v>
      </c>
      <c r="C1692" s="64" t="s">
        <v>84</v>
      </c>
      <c r="D1692" s="64"/>
      <c r="E1692" s="57" t="s">
        <v>2469</v>
      </c>
      <c r="F1692" s="59"/>
      <c r="G1692" s="40"/>
      <c r="H1692" s="20"/>
    </row>
    <row r="1693" customHeight="1" spans="1:8">
      <c r="A1693" s="57" t="s">
        <v>2558</v>
      </c>
      <c r="B1693" s="57" t="s">
        <v>2559</v>
      </c>
      <c r="C1693" s="64" t="s">
        <v>84</v>
      </c>
      <c r="D1693" s="64"/>
      <c r="E1693" s="57" t="s">
        <v>2469</v>
      </c>
      <c r="F1693" s="59"/>
      <c r="G1693" s="40"/>
      <c r="H1693" s="20"/>
    </row>
    <row r="1694" s="2" customFormat="1" customHeight="1" spans="1:8">
      <c r="A1694" s="57" t="s">
        <v>2560</v>
      </c>
      <c r="B1694" s="57" t="s">
        <v>2561</v>
      </c>
      <c r="C1694" s="65" t="s">
        <v>84</v>
      </c>
      <c r="D1694" s="65"/>
      <c r="E1694" s="57" t="s">
        <v>2469</v>
      </c>
      <c r="F1694" s="59"/>
      <c r="G1694" s="132"/>
      <c r="H1694" s="20"/>
    </row>
    <row r="1695" customHeight="1" spans="1:6">
      <c r="A1695" s="57" t="s">
        <v>2562</v>
      </c>
      <c r="B1695" s="57" t="s">
        <v>2561</v>
      </c>
      <c r="C1695" s="65" t="s">
        <v>84</v>
      </c>
      <c r="D1695" s="65"/>
      <c r="E1695" s="57" t="s">
        <v>2469</v>
      </c>
      <c r="F1695" s="59"/>
    </row>
    <row r="1696" customHeight="1" spans="1:6">
      <c r="A1696" s="57" t="s">
        <v>2563</v>
      </c>
      <c r="B1696" s="57" t="s">
        <v>2564</v>
      </c>
      <c r="C1696" s="65" t="s">
        <v>84</v>
      </c>
      <c r="D1696" s="65"/>
      <c r="E1696" s="57" t="s">
        <v>2469</v>
      </c>
      <c r="F1696" s="59"/>
    </row>
    <row r="1697" customHeight="1" spans="1:6">
      <c r="A1697" s="57" t="s">
        <v>2565</v>
      </c>
      <c r="B1697" s="57" t="s">
        <v>2468</v>
      </c>
      <c r="C1697" s="64" t="s">
        <v>84</v>
      </c>
      <c r="D1697" s="64"/>
      <c r="E1697" s="57" t="s">
        <v>2469</v>
      </c>
      <c r="F1697" s="59"/>
    </row>
    <row r="1698" customHeight="1" spans="1:8">
      <c r="A1698" s="54" t="s">
        <v>2566</v>
      </c>
      <c r="B1698" s="54" t="s">
        <v>134</v>
      </c>
      <c r="C1698" s="70" t="s">
        <v>84</v>
      </c>
      <c r="D1698" s="70"/>
      <c r="E1698" s="54" t="s">
        <v>2469</v>
      </c>
      <c r="F1698" s="56"/>
      <c r="G1698" s="40"/>
      <c r="H1698" s="20"/>
    </row>
    <row r="1699" customHeight="1" spans="1:8">
      <c r="A1699" s="54" t="s">
        <v>2567</v>
      </c>
      <c r="B1699" s="54" t="s">
        <v>151</v>
      </c>
      <c r="C1699" s="70" t="s">
        <v>84</v>
      </c>
      <c r="D1699" s="70"/>
      <c r="E1699" s="54" t="s">
        <v>2469</v>
      </c>
      <c r="F1699" s="56"/>
      <c r="G1699" s="40"/>
      <c r="H1699" s="20"/>
    </row>
    <row r="1700" customHeight="1" spans="1:8">
      <c r="A1700" s="57" t="s">
        <v>2568</v>
      </c>
      <c r="B1700" s="57" t="s">
        <v>2483</v>
      </c>
      <c r="C1700" s="64" t="s">
        <v>119</v>
      </c>
      <c r="D1700" s="64"/>
      <c r="E1700" s="57" t="s">
        <v>2469</v>
      </c>
      <c r="F1700" s="57"/>
      <c r="G1700" s="40"/>
      <c r="H1700" s="20"/>
    </row>
    <row r="1701" customHeight="1" spans="1:6">
      <c r="A1701" s="57" t="s">
        <v>2569</v>
      </c>
      <c r="B1701" s="57" t="s">
        <v>2485</v>
      </c>
      <c r="C1701" s="64" t="s">
        <v>119</v>
      </c>
      <c r="D1701" s="64"/>
      <c r="E1701" s="57" t="s">
        <v>2469</v>
      </c>
      <c r="F1701" s="57"/>
    </row>
    <row r="1702" customHeight="1" spans="1:6">
      <c r="A1702" s="57" t="s">
        <v>2570</v>
      </c>
      <c r="B1702" s="57" t="s">
        <v>2489</v>
      </c>
      <c r="C1702" s="64" t="s">
        <v>119</v>
      </c>
      <c r="D1702" s="64"/>
      <c r="E1702" s="57" t="s">
        <v>2469</v>
      </c>
      <c r="F1702" s="57"/>
    </row>
    <row r="1703" customHeight="1" spans="1:6">
      <c r="A1703" s="57" t="s">
        <v>2571</v>
      </c>
      <c r="B1703" s="57" t="s">
        <v>987</v>
      </c>
      <c r="C1703" s="64" t="s">
        <v>119</v>
      </c>
      <c r="D1703" s="64"/>
      <c r="E1703" s="57" t="s">
        <v>2469</v>
      </c>
      <c r="F1703" s="57"/>
    </row>
    <row r="1704" customHeight="1" spans="1:6">
      <c r="A1704" s="57" t="s">
        <v>2572</v>
      </c>
      <c r="B1704" s="57" t="s">
        <v>987</v>
      </c>
      <c r="C1704" s="130" t="s">
        <v>119</v>
      </c>
      <c r="D1704" s="130"/>
      <c r="E1704" s="57" t="s">
        <v>2469</v>
      </c>
      <c r="F1704" s="59"/>
    </row>
    <row r="1705" customHeight="1" spans="1:6">
      <c r="A1705" s="57" t="s">
        <v>2573</v>
      </c>
      <c r="B1705" s="57" t="s">
        <v>2574</v>
      </c>
      <c r="C1705" s="65" t="s">
        <v>119</v>
      </c>
      <c r="D1705" s="65"/>
      <c r="E1705" s="57" t="s">
        <v>2469</v>
      </c>
      <c r="F1705" s="57"/>
    </row>
    <row r="1706" customHeight="1" spans="1:6">
      <c r="A1706" s="57" t="s">
        <v>2575</v>
      </c>
      <c r="B1706" s="57" t="s">
        <v>2576</v>
      </c>
      <c r="C1706" s="64" t="s">
        <v>119</v>
      </c>
      <c r="D1706" s="64"/>
      <c r="E1706" s="57" t="s">
        <v>2469</v>
      </c>
      <c r="F1706" s="57"/>
    </row>
    <row r="1707" customHeight="1" spans="1:6">
      <c r="A1707" s="57" t="s">
        <v>2577</v>
      </c>
      <c r="B1707" s="57" t="s">
        <v>2576</v>
      </c>
      <c r="C1707" s="64" t="s">
        <v>119</v>
      </c>
      <c r="D1707" s="64"/>
      <c r="E1707" s="57" t="s">
        <v>2469</v>
      </c>
      <c r="F1707" s="57"/>
    </row>
    <row r="1708" customHeight="1" spans="1:6">
      <c r="A1708" s="57" t="s">
        <v>2578</v>
      </c>
      <c r="B1708" s="57" t="s">
        <v>2576</v>
      </c>
      <c r="C1708" s="64" t="s">
        <v>119</v>
      </c>
      <c r="D1708" s="64"/>
      <c r="E1708" s="57" t="s">
        <v>2469</v>
      </c>
      <c r="F1708" s="57"/>
    </row>
    <row r="1709" customHeight="1" spans="1:6">
      <c r="A1709" s="57" t="s">
        <v>2579</v>
      </c>
      <c r="B1709" s="57" t="s">
        <v>2576</v>
      </c>
      <c r="C1709" s="64" t="s">
        <v>119</v>
      </c>
      <c r="D1709" s="64"/>
      <c r="E1709" s="57" t="s">
        <v>2469</v>
      </c>
      <c r="F1709" s="57"/>
    </row>
    <row r="1710" customHeight="1" spans="1:8">
      <c r="A1710" s="57" t="s">
        <v>2580</v>
      </c>
      <c r="B1710" s="57" t="s">
        <v>2576</v>
      </c>
      <c r="C1710" s="64" t="s">
        <v>119</v>
      </c>
      <c r="D1710" s="64"/>
      <c r="E1710" s="57" t="s">
        <v>2469</v>
      </c>
      <c r="F1710" s="59"/>
      <c r="G1710" s="40"/>
      <c r="H1710" s="20"/>
    </row>
    <row r="1711" customHeight="1" spans="1:8">
      <c r="A1711" s="57" t="s">
        <v>2581</v>
      </c>
      <c r="B1711" s="57" t="s">
        <v>2576</v>
      </c>
      <c r="C1711" s="64" t="s">
        <v>119</v>
      </c>
      <c r="D1711" s="64"/>
      <c r="E1711" s="57" t="s">
        <v>2469</v>
      </c>
      <c r="F1711" s="59"/>
      <c r="G1711" s="40"/>
      <c r="H1711" s="20"/>
    </row>
    <row r="1712" customHeight="1" spans="1:8">
      <c r="A1712" s="57" t="s">
        <v>2582</v>
      </c>
      <c r="B1712" s="57" t="s">
        <v>2576</v>
      </c>
      <c r="C1712" s="64" t="s">
        <v>119</v>
      </c>
      <c r="D1712" s="64"/>
      <c r="E1712" s="57" t="s">
        <v>2469</v>
      </c>
      <c r="F1712" s="59"/>
      <c r="G1712" s="40"/>
      <c r="H1712" s="20"/>
    </row>
    <row r="1713" customHeight="1" spans="1:8">
      <c r="A1713" s="57" t="s">
        <v>2583</v>
      </c>
      <c r="B1713" s="57" t="s">
        <v>2576</v>
      </c>
      <c r="C1713" s="64" t="s">
        <v>119</v>
      </c>
      <c r="D1713" s="64"/>
      <c r="E1713" s="57" t="s">
        <v>2469</v>
      </c>
      <c r="F1713" s="59"/>
      <c r="G1713" s="40"/>
      <c r="H1713" s="20"/>
    </row>
    <row r="1714" customHeight="1" spans="1:8">
      <c r="A1714" s="62" t="s">
        <v>2584</v>
      </c>
      <c r="B1714" s="62" t="s">
        <v>2576</v>
      </c>
      <c r="C1714" s="92" t="s">
        <v>119</v>
      </c>
      <c r="D1714" s="92"/>
      <c r="E1714" s="62" t="s">
        <v>2469</v>
      </c>
      <c r="F1714" s="97"/>
      <c r="G1714" s="40"/>
      <c r="H1714" s="20"/>
    </row>
    <row r="1715" customHeight="1" spans="1:8">
      <c r="A1715" s="62" t="s">
        <v>2585</v>
      </c>
      <c r="B1715" s="62" t="s">
        <v>2576</v>
      </c>
      <c r="C1715" s="92" t="s">
        <v>119</v>
      </c>
      <c r="D1715" s="92"/>
      <c r="E1715" s="62" t="s">
        <v>2469</v>
      </c>
      <c r="F1715" s="97"/>
      <c r="G1715" s="40"/>
      <c r="H1715" s="20"/>
    </row>
    <row r="1716" customHeight="1" spans="1:8">
      <c r="A1716" s="62" t="s">
        <v>2586</v>
      </c>
      <c r="B1716" s="62" t="s">
        <v>2576</v>
      </c>
      <c r="C1716" s="92" t="s">
        <v>119</v>
      </c>
      <c r="D1716" s="92"/>
      <c r="E1716" s="62" t="s">
        <v>2469</v>
      </c>
      <c r="F1716" s="97"/>
      <c r="G1716" s="40"/>
      <c r="H1716" s="20"/>
    </row>
    <row r="1717" customHeight="1" spans="1:8">
      <c r="A1717" s="62" t="s">
        <v>2587</v>
      </c>
      <c r="B1717" s="62" t="s">
        <v>2576</v>
      </c>
      <c r="C1717" s="92" t="s">
        <v>119</v>
      </c>
      <c r="D1717" s="92"/>
      <c r="E1717" s="62" t="s">
        <v>2469</v>
      </c>
      <c r="F1717" s="97"/>
      <c r="G1717" s="40"/>
      <c r="H1717" s="20"/>
    </row>
    <row r="1718" customHeight="1" spans="1:8">
      <c r="A1718" s="62" t="s">
        <v>2588</v>
      </c>
      <c r="B1718" s="62" t="s">
        <v>2576</v>
      </c>
      <c r="C1718" s="92" t="s">
        <v>119</v>
      </c>
      <c r="D1718" s="92"/>
      <c r="E1718" s="62" t="s">
        <v>2469</v>
      </c>
      <c r="F1718" s="97"/>
      <c r="G1718" s="40"/>
      <c r="H1718" s="20"/>
    </row>
    <row r="1719" customHeight="1" spans="1:8">
      <c r="A1719" s="57" t="s">
        <v>2589</v>
      </c>
      <c r="B1719" s="57" t="s">
        <v>2576</v>
      </c>
      <c r="C1719" s="64" t="s">
        <v>119</v>
      </c>
      <c r="D1719" s="64"/>
      <c r="E1719" s="57" t="s">
        <v>2469</v>
      </c>
      <c r="F1719" s="59"/>
      <c r="G1719" s="40"/>
      <c r="H1719" s="20"/>
    </row>
    <row r="1720" customHeight="1" spans="1:8">
      <c r="A1720" s="62" t="s">
        <v>2590</v>
      </c>
      <c r="B1720" s="62" t="s">
        <v>2591</v>
      </c>
      <c r="C1720" s="92" t="s">
        <v>119</v>
      </c>
      <c r="D1720" s="92"/>
      <c r="E1720" s="62" t="s">
        <v>2469</v>
      </c>
      <c r="F1720" s="97"/>
      <c r="G1720" s="40"/>
      <c r="H1720" s="20"/>
    </row>
    <row r="1721" customHeight="1" spans="1:8">
      <c r="A1721" s="62" t="s">
        <v>2592</v>
      </c>
      <c r="B1721" s="62" t="s">
        <v>2591</v>
      </c>
      <c r="C1721" s="92" t="s">
        <v>119</v>
      </c>
      <c r="D1721" s="92"/>
      <c r="E1721" s="62" t="s">
        <v>2469</v>
      </c>
      <c r="F1721" s="97"/>
      <c r="G1721" s="40"/>
      <c r="H1721" s="20"/>
    </row>
    <row r="1722" customHeight="1" spans="1:8">
      <c r="A1722" s="57" t="s">
        <v>2593</v>
      </c>
      <c r="B1722" s="57" t="s">
        <v>2594</v>
      </c>
      <c r="C1722" s="64" t="s">
        <v>119</v>
      </c>
      <c r="D1722" s="64"/>
      <c r="E1722" s="57" t="s">
        <v>2469</v>
      </c>
      <c r="F1722" s="59"/>
      <c r="G1722" s="40"/>
      <c r="H1722" s="20"/>
    </row>
    <row r="1723" customHeight="1" spans="1:8">
      <c r="A1723" s="57" t="s">
        <v>2595</v>
      </c>
      <c r="B1723" s="57" t="s">
        <v>2594</v>
      </c>
      <c r="C1723" s="64" t="s">
        <v>119</v>
      </c>
      <c r="D1723" s="64"/>
      <c r="E1723" s="57" t="s">
        <v>2469</v>
      </c>
      <c r="F1723" s="59"/>
      <c r="G1723" s="40"/>
      <c r="H1723" s="20"/>
    </row>
    <row r="1724" customHeight="1" spans="1:8">
      <c r="A1724" s="57" t="s">
        <v>2596</v>
      </c>
      <c r="B1724" s="57" t="s">
        <v>2594</v>
      </c>
      <c r="C1724" s="64" t="s">
        <v>119</v>
      </c>
      <c r="D1724" s="64"/>
      <c r="E1724" s="57" t="s">
        <v>2469</v>
      </c>
      <c r="F1724" s="59"/>
      <c r="G1724" s="40"/>
      <c r="H1724" s="20"/>
    </row>
    <row r="1725" customHeight="1" spans="1:8">
      <c r="A1725" s="57" t="s">
        <v>2597</v>
      </c>
      <c r="B1725" s="57" t="s">
        <v>2526</v>
      </c>
      <c r="C1725" s="64" t="s">
        <v>119</v>
      </c>
      <c r="D1725" s="64"/>
      <c r="E1725" s="57" t="s">
        <v>2469</v>
      </c>
      <c r="F1725" s="59" t="s">
        <v>2598</v>
      </c>
      <c r="G1725" s="36"/>
      <c r="H1725" s="20"/>
    </row>
    <row r="1726" customHeight="1" spans="1:8">
      <c r="A1726" s="57" t="s">
        <v>2599</v>
      </c>
      <c r="B1726" s="57" t="s">
        <v>2526</v>
      </c>
      <c r="C1726" s="64" t="s">
        <v>119</v>
      </c>
      <c r="D1726" s="64"/>
      <c r="E1726" s="57" t="s">
        <v>2469</v>
      </c>
      <c r="F1726" s="59"/>
      <c r="G1726" s="23"/>
      <c r="H1726" s="23"/>
    </row>
    <row r="1727" customHeight="1" spans="1:8">
      <c r="A1727" s="57" t="s">
        <v>2600</v>
      </c>
      <c r="B1727" s="57" t="s">
        <v>2601</v>
      </c>
      <c r="C1727" s="64" t="s">
        <v>119</v>
      </c>
      <c r="D1727" s="64"/>
      <c r="E1727" s="57" t="s">
        <v>2469</v>
      </c>
      <c r="F1727" s="59"/>
      <c r="G1727" s="23"/>
      <c r="H1727" s="23"/>
    </row>
    <row r="1728" customHeight="1" spans="1:8">
      <c r="A1728" s="57" t="s">
        <v>2602</v>
      </c>
      <c r="B1728" s="57" t="s">
        <v>2532</v>
      </c>
      <c r="C1728" s="64" t="s">
        <v>119</v>
      </c>
      <c r="D1728" s="64"/>
      <c r="E1728" s="57" t="s">
        <v>2469</v>
      </c>
      <c r="F1728" s="59"/>
      <c r="G1728" s="23"/>
      <c r="H1728" s="23"/>
    </row>
    <row r="1729" customHeight="1" spans="1:8">
      <c r="A1729" s="57" t="s">
        <v>2603</v>
      </c>
      <c r="B1729" s="57" t="s">
        <v>2532</v>
      </c>
      <c r="C1729" s="64" t="s">
        <v>119</v>
      </c>
      <c r="D1729" s="64"/>
      <c r="E1729" s="57" t="s">
        <v>2469</v>
      </c>
      <c r="F1729" s="59"/>
      <c r="G1729" s="23"/>
      <c r="H1729" s="23"/>
    </row>
    <row r="1730" customHeight="1" spans="1:8">
      <c r="A1730" s="57" t="s">
        <v>2604</v>
      </c>
      <c r="B1730" s="57" t="s">
        <v>2536</v>
      </c>
      <c r="C1730" s="64" t="s">
        <v>119</v>
      </c>
      <c r="D1730" s="64"/>
      <c r="E1730" s="57" t="s">
        <v>2469</v>
      </c>
      <c r="F1730" s="59"/>
      <c r="G1730" s="23"/>
      <c r="H1730" s="23"/>
    </row>
    <row r="1731" customHeight="1" spans="1:6">
      <c r="A1731" s="57" t="s">
        <v>2605</v>
      </c>
      <c r="B1731" s="57" t="s">
        <v>2606</v>
      </c>
      <c r="C1731" s="64" t="s">
        <v>119</v>
      </c>
      <c r="D1731" s="64"/>
      <c r="E1731" s="57" t="s">
        <v>2469</v>
      </c>
      <c r="F1731" s="59"/>
    </row>
    <row r="1732" customHeight="1" spans="1:6">
      <c r="A1732" s="57" t="s">
        <v>2607</v>
      </c>
      <c r="B1732" s="57" t="s">
        <v>2606</v>
      </c>
      <c r="C1732" s="64" t="s">
        <v>119</v>
      </c>
      <c r="D1732" s="64"/>
      <c r="E1732" s="57" t="s">
        <v>2469</v>
      </c>
      <c r="F1732" s="59"/>
    </row>
    <row r="1733" customHeight="1" spans="1:8">
      <c r="A1733" s="57" t="s">
        <v>2608</v>
      </c>
      <c r="B1733" s="57" t="s">
        <v>1151</v>
      </c>
      <c r="C1733" s="64" t="s">
        <v>119</v>
      </c>
      <c r="D1733" s="64"/>
      <c r="E1733" s="57" t="s">
        <v>2469</v>
      </c>
      <c r="F1733" s="59"/>
      <c r="G1733" s="40"/>
      <c r="H1733" s="20"/>
    </row>
    <row r="1734" customHeight="1" spans="1:6">
      <c r="A1734" s="57" t="s">
        <v>2609</v>
      </c>
      <c r="B1734" s="57" t="s">
        <v>2610</v>
      </c>
      <c r="C1734" s="64" t="s">
        <v>119</v>
      </c>
      <c r="D1734" s="64"/>
      <c r="E1734" s="57" t="s">
        <v>2469</v>
      </c>
      <c r="F1734" s="59"/>
    </row>
    <row r="1735" customHeight="1" spans="1:6">
      <c r="A1735" s="57" t="s">
        <v>2611</v>
      </c>
      <c r="B1735" s="57" t="s">
        <v>2612</v>
      </c>
      <c r="C1735" s="64" t="s">
        <v>119</v>
      </c>
      <c r="D1735" s="64"/>
      <c r="E1735" s="57" t="s">
        <v>2469</v>
      </c>
      <c r="F1735" s="59"/>
    </row>
    <row r="1736" customHeight="1" spans="1:6">
      <c r="A1736" s="57" t="s">
        <v>2613</v>
      </c>
      <c r="B1736" s="57" t="s">
        <v>2612</v>
      </c>
      <c r="C1736" s="64" t="s">
        <v>119</v>
      </c>
      <c r="D1736" s="64"/>
      <c r="E1736" s="57" t="s">
        <v>2469</v>
      </c>
      <c r="F1736" s="59"/>
    </row>
    <row r="1737" customHeight="1" spans="1:6">
      <c r="A1737" s="57" t="s">
        <v>2614</v>
      </c>
      <c r="B1737" s="57" t="s">
        <v>2615</v>
      </c>
      <c r="C1737" s="64" t="s">
        <v>119</v>
      </c>
      <c r="D1737" s="64"/>
      <c r="E1737" s="57" t="s">
        <v>2469</v>
      </c>
      <c r="F1737" s="59"/>
    </row>
    <row r="1738" customHeight="1" spans="1:6">
      <c r="A1738" s="57" t="s">
        <v>2616</v>
      </c>
      <c r="B1738" s="57" t="s">
        <v>2617</v>
      </c>
      <c r="C1738" s="64" t="s">
        <v>119</v>
      </c>
      <c r="D1738" s="64"/>
      <c r="E1738" s="57" t="s">
        <v>2469</v>
      </c>
      <c r="F1738" s="59"/>
    </row>
    <row r="1739" customHeight="1" spans="1:8">
      <c r="A1739" s="57" t="s">
        <v>2618</v>
      </c>
      <c r="B1739" s="57" t="s">
        <v>2617</v>
      </c>
      <c r="C1739" s="64" t="s">
        <v>119</v>
      </c>
      <c r="D1739" s="64"/>
      <c r="E1739" s="57" t="s">
        <v>2469</v>
      </c>
      <c r="F1739" s="59"/>
      <c r="G1739" s="40"/>
      <c r="H1739" s="20"/>
    </row>
    <row r="1740" customHeight="1" spans="1:8">
      <c r="A1740" s="57" t="s">
        <v>2619</v>
      </c>
      <c r="B1740" s="57" t="s">
        <v>2617</v>
      </c>
      <c r="C1740" s="64" t="s">
        <v>119</v>
      </c>
      <c r="D1740" s="64"/>
      <c r="E1740" s="57" t="s">
        <v>2469</v>
      </c>
      <c r="F1740" s="59"/>
      <c r="G1740" s="40"/>
      <c r="H1740" s="20"/>
    </row>
    <row r="1741" customHeight="1" spans="1:8">
      <c r="A1741" s="57" t="s">
        <v>2620</v>
      </c>
      <c r="B1741" s="57" t="s">
        <v>2617</v>
      </c>
      <c r="C1741" s="64" t="s">
        <v>119</v>
      </c>
      <c r="D1741" s="64"/>
      <c r="E1741" s="57" t="s">
        <v>2469</v>
      </c>
      <c r="F1741" s="59" t="s">
        <v>2621</v>
      </c>
      <c r="G1741" s="40"/>
      <c r="H1741" s="20"/>
    </row>
    <row r="1742" customHeight="1" spans="1:8">
      <c r="A1742" s="57" t="s">
        <v>2622</v>
      </c>
      <c r="B1742" s="57" t="s">
        <v>2617</v>
      </c>
      <c r="C1742" s="64" t="s">
        <v>119</v>
      </c>
      <c r="D1742" s="64"/>
      <c r="E1742" s="57" t="s">
        <v>2469</v>
      </c>
      <c r="F1742" s="59" t="s">
        <v>2621</v>
      </c>
      <c r="G1742" s="40"/>
      <c r="H1742" s="20"/>
    </row>
    <row r="1743" customHeight="1" spans="1:8">
      <c r="A1743" s="57" t="s">
        <v>2623</v>
      </c>
      <c r="B1743" s="57" t="s">
        <v>1154</v>
      </c>
      <c r="C1743" s="64" t="s">
        <v>119</v>
      </c>
      <c r="D1743" s="64"/>
      <c r="E1743" s="57" t="s">
        <v>2469</v>
      </c>
      <c r="F1743" s="59" t="s">
        <v>2624</v>
      </c>
      <c r="G1743" s="40"/>
      <c r="H1743" s="20"/>
    </row>
    <row r="1744" customHeight="1" spans="1:8">
      <c r="A1744" s="57" t="s">
        <v>2625</v>
      </c>
      <c r="B1744" s="57" t="s">
        <v>2626</v>
      </c>
      <c r="C1744" s="64" t="s">
        <v>119</v>
      </c>
      <c r="D1744" s="64"/>
      <c r="E1744" s="57" t="s">
        <v>2469</v>
      </c>
      <c r="F1744" s="59"/>
      <c r="G1744" s="40"/>
      <c r="H1744" s="20"/>
    </row>
    <row r="1745" customHeight="1" spans="1:6">
      <c r="A1745" s="57" t="s">
        <v>2627</v>
      </c>
      <c r="B1745" s="57" t="s">
        <v>2626</v>
      </c>
      <c r="C1745" s="64" t="s">
        <v>119</v>
      </c>
      <c r="D1745" s="64"/>
      <c r="E1745" s="57" t="s">
        <v>2469</v>
      </c>
      <c r="F1745" s="59"/>
    </row>
    <row r="1746" customHeight="1" spans="1:6">
      <c r="A1746" s="57" t="s">
        <v>2628</v>
      </c>
      <c r="B1746" s="57" t="s">
        <v>2626</v>
      </c>
      <c r="C1746" s="64" t="s">
        <v>119</v>
      </c>
      <c r="D1746" s="64"/>
      <c r="E1746" s="57" t="s">
        <v>2469</v>
      </c>
      <c r="F1746" s="59"/>
    </row>
    <row r="1747" customHeight="1" spans="1:6">
      <c r="A1747" s="57" t="s">
        <v>2629</v>
      </c>
      <c r="B1747" s="57" t="s">
        <v>2630</v>
      </c>
      <c r="C1747" s="64" t="s">
        <v>119</v>
      </c>
      <c r="D1747" s="64"/>
      <c r="E1747" s="57" t="s">
        <v>2469</v>
      </c>
      <c r="F1747" s="59"/>
    </row>
    <row r="1748" customHeight="1" spans="1:6">
      <c r="A1748" s="57" t="s">
        <v>2631</v>
      </c>
      <c r="B1748" s="64" t="s">
        <v>2632</v>
      </c>
      <c r="C1748" s="64" t="s">
        <v>119</v>
      </c>
      <c r="D1748" s="64"/>
      <c r="E1748" s="57" t="s">
        <v>2469</v>
      </c>
      <c r="F1748" s="59"/>
    </row>
    <row r="1749" customHeight="1" spans="1:8">
      <c r="A1749" s="57" t="s">
        <v>2633</v>
      </c>
      <c r="B1749" s="57" t="s">
        <v>2634</v>
      </c>
      <c r="C1749" s="64" t="s">
        <v>119</v>
      </c>
      <c r="D1749" s="64"/>
      <c r="E1749" s="57" t="s">
        <v>2469</v>
      </c>
      <c r="F1749" s="59"/>
      <c r="G1749" s="40"/>
      <c r="H1749" s="20"/>
    </row>
    <row r="1750" customHeight="1" spans="1:8">
      <c r="A1750" s="57" t="s">
        <v>2635</v>
      </c>
      <c r="B1750" s="57" t="s">
        <v>2634</v>
      </c>
      <c r="C1750" s="64" t="s">
        <v>119</v>
      </c>
      <c r="D1750" s="64"/>
      <c r="E1750" s="57" t="s">
        <v>2469</v>
      </c>
      <c r="F1750" s="59"/>
      <c r="G1750" s="40"/>
      <c r="H1750" s="20"/>
    </row>
    <row r="1751" customHeight="1" spans="1:8">
      <c r="A1751" s="57" t="s">
        <v>2636</v>
      </c>
      <c r="B1751" s="57" t="s">
        <v>1134</v>
      </c>
      <c r="C1751" s="64" t="s">
        <v>119</v>
      </c>
      <c r="D1751" s="64"/>
      <c r="E1751" s="57" t="s">
        <v>2469</v>
      </c>
      <c r="F1751" s="59"/>
      <c r="G1751" s="33"/>
      <c r="H1751" s="34"/>
    </row>
    <row r="1752" customHeight="1" spans="1:8">
      <c r="A1752" s="57" t="s">
        <v>2637</v>
      </c>
      <c r="B1752" s="57" t="s">
        <v>1160</v>
      </c>
      <c r="C1752" s="64" t="s">
        <v>119</v>
      </c>
      <c r="D1752" s="64"/>
      <c r="E1752" s="57" t="s">
        <v>2469</v>
      </c>
      <c r="F1752" s="59"/>
      <c r="G1752" s="40"/>
      <c r="H1752" s="34"/>
    </row>
    <row r="1753" customHeight="1" spans="1:8">
      <c r="A1753" s="57" t="s">
        <v>2638</v>
      </c>
      <c r="B1753" s="57" t="s">
        <v>1162</v>
      </c>
      <c r="C1753" s="64" t="s">
        <v>119</v>
      </c>
      <c r="D1753" s="64"/>
      <c r="E1753" s="57" t="s">
        <v>2469</v>
      </c>
      <c r="F1753" s="59"/>
      <c r="G1753" s="40"/>
      <c r="H1753" s="34"/>
    </row>
    <row r="1754" s="2" customFormat="1" customHeight="1" spans="1:8">
      <c r="A1754" s="57" t="s">
        <v>2639</v>
      </c>
      <c r="B1754" s="57" t="s">
        <v>1162</v>
      </c>
      <c r="C1754" s="64" t="s">
        <v>119</v>
      </c>
      <c r="D1754" s="64"/>
      <c r="E1754" s="57" t="s">
        <v>2469</v>
      </c>
      <c r="F1754" s="59"/>
      <c r="G1754" s="132"/>
      <c r="H1754" s="34"/>
    </row>
    <row r="1755" customHeight="1" spans="1:8">
      <c r="A1755" s="57" t="s">
        <v>2640</v>
      </c>
      <c r="B1755" s="57" t="s">
        <v>1162</v>
      </c>
      <c r="C1755" s="64" t="s">
        <v>119</v>
      </c>
      <c r="D1755" s="64"/>
      <c r="E1755" s="57" t="s">
        <v>2469</v>
      </c>
      <c r="F1755" s="59"/>
      <c r="G1755" s="33"/>
      <c r="H1755" s="34"/>
    </row>
    <row r="1756" customHeight="1" spans="1:8">
      <c r="A1756" s="57" t="s">
        <v>2641</v>
      </c>
      <c r="B1756" s="57" t="s">
        <v>2642</v>
      </c>
      <c r="C1756" s="64" t="s">
        <v>119</v>
      </c>
      <c r="D1756" s="64"/>
      <c r="E1756" s="57" t="s">
        <v>2469</v>
      </c>
      <c r="F1756" s="59"/>
      <c r="G1756" s="40"/>
      <c r="H1756" s="20"/>
    </row>
    <row r="1757" customHeight="1" spans="1:8">
      <c r="A1757" s="57" t="s">
        <v>2643</v>
      </c>
      <c r="B1757" s="57" t="s">
        <v>2644</v>
      </c>
      <c r="C1757" s="64" t="s">
        <v>119</v>
      </c>
      <c r="D1757" s="64"/>
      <c r="E1757" s="57" t="s">
        <v>2469</v>
      </c>
      <c r="F1757" s="59"/>
      <c r="G1757" s="40"/>
      <c r="H1757" s="20"/>
    </row>
    <row r="1758" customHeight="1" spans="1:8">
      <c r="A1758" s="57" t="s">
        <v>2645</v>
      </c>
      <c r="B1758" s="57" t="s">
        <v>2644</v>
      </c>
      <c r="C1758" s="64" t="s">
        <v>119</v>
      </c>
      <c r="D1758" s="64"/>
      <c r="E1758" s="57" t="s">
        <v>2469</v>
      </c>
      <c r="F1758" s="59" t="s">
        <v>2598</v>
      </c>
      <c r="G1758" s="40"/>
      <c r="H1758" s="20"/>
    </row>
    <row r="1759" customHeight="1" spans="1:8">
      <c r="A1759" s="57" t="s">
        <v>2646</v>
      </c>
      <c r="B1759" s="57" t="s">
        <v>2644</v>
      </c>
      <c r="C1759" s="64" t="s">
        <v>119</v>
      </c>
      <c r="D1759" s="64"/>
      <c r="E1759" s="57" t="s">
        <v>2469</v>
      </c>
      <c r="F1759" s="59"/>
      <c r="G1759" s="40"/>
      <c r="H1759" s="20"/>
    </row>
    <row r="1760" customHeight="1" spans="1:8">
      <c r="A1760" s="57" t="s">
        <v>2647</v>
      </c>
      <c r="B1760" s="57" t="s">
        <v>2644</v>
      </c>
      <c r="C1760" s="64" t="s">
        <v>119</v>
      </c>
      <c r="D1760" s="64"/>
      <c r="E1760" s="57" t="s">
        <v>2469</v>
      </c>
      <c r="F1760" s="59"/>
      <c r="G1760" s="40"/>
      <c r="H1760" s="20"/>
    </row>
    <row r="1761" customHeight="1" spans="1:8">
      <c r="A1761" s="57" t="s">
        <v>2648</v>
      </c>
      <c r="B1761" s="57" t="s">
        <v>2644</v>
      </c>
      <c r="C1761" s="64" t="s">
        <v>119</v>
      </c>
      <c r="D1761" s="64"/>
      <c r="E1761" s="57" t="s">
        <v>2469</v>
      </c>
      <c r="F1761" s="59"/>
      <c r="G1761" s="40"/>
      <c r="H1761" s="20"/>
    </row>
    <row r="1762" customHeight="1" spans="1:8">
      <c r="A1762" s="57" t="s">
        <v>2649</v>
      </c>
      <c r="B1762" s="57" t="s">
        <v>2650</v>
      </c>
      <c r="C1762" s="64" t="s">
        <v>119</v>
      </c>
      <c r="D1762" s="64"/>
      <c r="E1762" s="57" t="s">
        <v>2469</v>
      </c>
      <c r="F1762" s="59"/>
      <c r="G1762" s="40"/>
      <c r="H1762" s="20"/>
    </row>
    <row r="1763" customHeight="1" spans="1:8">
      <c r="A1763" s="57" t="s">
        <v>2651</v>
      </c>
      <c r="B1763" s="57" t="s">
        <v>2652</v>
      </c>
      <c r="C1763" s="64" t="s">
        <v>119</v>
      </c>
      <c r="D1763" s="64"/>
      <c r="E1763" s="57" t="s">
        <v>2469</v>
      </c>
      <c r="F1763" s="59"/>
      <c r="G1763" s="23"/>
      <c r="H1763" s="23"/>
    </row>
    <row r="1764" customHeight="1" spans="1:8">
      <c r="A1764" s="57" t="s">
        <v>2653</v>
      </c>
      <c r="B1764" s="57" t="s">
        <v>2652</v>
      </c>
      <c r="C1764" s="64" t="s">
        <v>119</v>
      </c>
      <c r="D1764" s="64"/>
      <c r="E1764" s="57" t="s">
        <v>2469</v>
      </c>
      <c r="F1764" s="59"/>
      <c r="G1764" s="40"/>
      <c r="H1764" s="20"/>
    </row>
    <row r="1765" customHeight="1" spans="1:8">
      <c r="A1765" s="57" t="s">
        <v>2654</v>
      </c>
      <c r="B1765" s="57" t="s">
        <v>2652</v>
      </c>
      <c r="C1765" s="64" t="s">
        <v>119</v>
      </c>
      <c r="D1765" s="64"/>
      <c r="E1765" s="57" t="s">
        <v>2469</v>
      </c>
      <c r="F1765" s="59"/>
      <c r="G1765" s="40"/>
      <c r="H1765" s="20"/>
    </row>
    <row r="1766" customHeight="1" spans="1:8">
      <c r="A1766" s="57" t="s">
        <v>2655</v>
      </c>
      <c r="B1766" s="57" t="s">
        <v>2656</v>
      </c>
      <c r="C1766" s="64" t="s">
        <v>119</v>
      </c>
      <c r="D1766" s="64"/>
      <c r="E1766" s="57" t="s">
        <v>2469</v>
      </c>
      <c r="F1766" s="59"/>
      <c r="G1766" s="40"/>
      <c r="H1766" s="20"/>
    </row>
    <row r="1767" customHeight="1" spans="1:8">
      <c r="A1767" s="57" t="s">
        <v>2657</v>
      </c>
      <c r="B1767" s="57" t="s">
        <v>2656</v>
      </c>
      <c r="C1767" s="64" t="s">
        <v>119</v>
      </c>
      <c r="D1767" s="64"/>
      <c r="E1767" s="57" t="s">
        <v>2469</v>
      </c>
      <c r="F1767" s="59"/>
      <c r="G1767" s="40"/>
      <c r="H1767" s="20"/>
    </row>
    <row r="1768" customHeight="1" spans="1:8">
      <c r="A1768" s="57" t="s">
        <v>2658</v>
      </c>
      <c r="B1768" s="57" t="s">
        <v>2659</v>
      </c>
      <c r="C1768" s="64" t="s">
        <v>119</v>
      </c>
      <c r="D1768" s="64"/>
      <c r="E1768" s="57" t="s">
        <v>2469</v>
      </c>
      <c r="F1768" s="59"/>
      <c r="G1768" s="40"/>
      <c r="H1768" s="20"/>
    </row>
    <row r="1769" customHeight="1" spans="1:8">
      <c r="A1769" s="57" t="s">
        <v>2660</v>
      </c>
      <c r="B1769" s="57" t="s">
        <v>2659</v>
      </c>
      <c r="C1769" s="64" t="s">
        <v>119</v>
      </c>
      <c r="D1769" s="64"/>
      <c r="E1769" s="57" t="s">
        <v>2469</v>
      </c>
      <c r="F1769" s="59"/>
      <c r="G1769" s="40"/>
      <c r="H1769" s="20"/>
    </row>
    <row r="1770" customHeight="1" spans="1:8">
      <c r="A1770" s="107" t="s">
        <v>2661</v>
      </c>
      <c r="B1770" s="108" t="s">
        <v>2662</v>
      </c>
      <c r="C1770" s="107" t="s">
        <v>7</v>
      </c>
      <c r="D1770" s="107"/>
      <c r="E1770" s="107" t="s">
        <v>2663</v>
      </c>
      <c r="F1770" s="107"/>
      <c r="G1770" s="40"/>
      <c r="H1770" s="20"/>
    </row>
    <row r="1771" customHeight="1" spans="1:6">
      <c r="A1771" s="107" t="s">
        <v>2664</v>
      </c>
      <c r="B1771" s="108" t="s">
        <v>1373</v>
      </c>
      <c r="C1771" s="107" t="s">
        <v>7</v>
      </c>
      <c r="D1771" s="107"/>
      <c r="E1771" s="107" t="s">
        <v>2663</v>
      </c>
      <c r="F1771" s="107"/>
    </row>
    <row r="1772" customHeight="1" spans="1:8">
      <c r="A1772" s="107" t="s">
        <v>2665</v>
      </c>
      <c r="B1772" s="108" t="s">
        <v>1373</v>
      </c>
      <c r="C1772" s="107" t="s">
        <v>7</v>
      </c>
      <c r="D1772" s="107"/>
      <c r="E1772" s="107" t="s">
        <v>2663</v>
      </c>
      <c r="F1772" s="107"/>
      <c r="G1772" s="40"/>
      <c r="H1772" s="20"/>
    </row>
    <row r="1773" customHeight="1" spans="1:8">
      <c r="A1773" s="107" t="s">
        <v>2666</v>
      </c>
      <c r="B1773" s="108" t="s">
        <v>1373</v>
      </c>
      <c r="C1773" s="107" t="s">
        <v>7</v>
      </c>
      <c r="D1773" s="107"/>
      <c r="E1773" s="107" t="s">
        <v>2663</v>
      </c>
      <c r="F1773" s="107"/>
      <c r="G1773" s="40"/>
      <c r="H1773" s="20"/>
    </row>
    <row r="1774" customHeight="1" spans="1:6">
      <c r="A1774" s="107" t="s">
        <v>2667</v>
      </c>
      <c r="B1774" s="108" t="s">
        <v>2668</v>
      </c>
      <c r="C1774" s="107" t="s">
        <v>7</v>
      </c>
      <c r="D1774" s="107"/>
      <c r="E1774" s="107" t="s">
        <v>2663</v>
      </c>
      <c r="F1774" s="107"/>
    </row>
    <row r="1775" customHeight="1" spans="1:6">
      <c r="A1775" s="107" t="s">
        <v>2669</v>
      </c>
      <c r="B1775" s="108" t="s">
        <v>2668</v>
      </c>
      <c r="C1775" s="107" t="s">
        <v>7</v>
      </c>
      <c r="D1775" s="107"/>
      <c r="E1775" s="107" t="s">
        <v>2663</v>
      </c>
      <c r="F1775" s="107"/>
    </row>
    <row r="1776" customHeight="1" spans="1:6">
      <c r="A1776" s="107" t="s">
        <v>2670</v>
      </c>
      <c r="B1776" s="108" t="s">
        <v>1392</v>
      </c>
      <c r="C1776" s="107" t="s">
        <v>23</v>
      </c>
      <c r="D1776" s="107"/>
      <c r="E1776" s="107" t="s">
        <v>2663</v>
      </c>
      <c r="F1776" s="107" t="s">
        <v>2671</v>
      </c>
    </row>
    <row r="1777" customHeight="1" spans="1:6">
      <c r="A1777" s="107" t="s">
        <v>2672</v>
      </c>
      <c r="B1777" s="108" t="s">
        <v>1392</v>
      </c>
      <c r="C1777" s="107" t="s">
        <v>23</v>
      </c>
      <c r="D1777" s="107"/>
      <c r="E1777" s="107" t="s">
        <v>2663</v>
      </c>
      <c r="F1777" s="107"/>
    </row>
    <row r="1778" customHeight="1" spans="1:6">
      <c r="A1778" s="107" t="s">
        <v>2673</v>
      </c>
      <c r="B1778" s="108" t="s">
        <v>2674</v>
      </c>
      <c r="C1778" s="107" t="s">
        <v>23</v>
      </c>
      <c r="D1778" s="107"/>
      <c r="E1778" s="107" t="s">
        <v>2663</v>
      </c>
      <c r="F1778" s="107"/>
    </row>
    <row r="1779" customHeight="1" spans="1:6">
      <c r="A1779" s="107" t="s">
        <v>2675</v>
      </c>
      <c r="B1779" s="108" t="s">
        <v>2676</v>
      </c>
      <c r="C1779" s="107" t="s">
        <v>23</v>
      </c>
      <c r="D1779" s="107"/>
      <c r="E1779" s="107" t="s">
        <v>2663</v>
      </c>
      <c r="F1779" s="107"/>
    </row>
    <row r="1780" customHeight="1" spans="1:6">
      <c r="A1780" s="107" t="s">
        <v>2677</v>
      </c>
      <c r="B1780" s="108" t="s">
        <v>1195</v>
      </c>
      <c r="C1780" s="107" t="s">
        <v>23</v>
      </c>
      <c r="D1780" s="107"/>
      <c r="E1780" s="107" t="s">
        <v>2663</v>
      </c>
      <c r="F1780" s="107"/>
    </row>
    <row r="1781" customHeight="1" spans="1:6">
      <c r="A1781" s="107" t="s">
        <v>2678</v>
      </c>
      <c r="B1781" s="108" t="s">
        <v>2679</v>
      </c>
      <c r="C1781" s="107" t="s">
        <v>84</v>
      </c>
      <c r="D1781" s="107"/>
      <c r="E1781" s="107" t="s">
        <v>2663</v>
      </c>
      <c r="F1781" s="107"/>
    </row>
    <row r="1782" customHeight="1" spans="1:6">
      <c r="A1782" s="107" t="s">
        <v>2680</v>
      </c>
      <c r="B1782" s="108" t="s">
        <v>1208</v>
      </c>
      <c r="C1782" s="107" t="s">
        <v>84</v>
      </c>
      <c r="D1782" s="107"/>
      <c r="E1782" s="107" t="s">
        <v>2663</v>
      </c>
      <c r="F1782" s="107"/>
    </row>
    <row r="1783" customHeight="1" spans="1:6">
      <c r="A1783" s="107" t="s">
        <v>2681</v>
      </c>
      <c r="B1783" s="108" t="s">
        <v>1208</v>
      </c>
      <c r="C1783" s="107" t="s">
        <v>84</v>
      </c>
      <c r="D1783" s="107"/>
      <c r="E1783" s="107" t="s">
        <v>2663</v>
      </c>
      <c r="F1783" s="107"/>
    </row>
    <row r="1784" customHeight="1" spans="1:8">
      <c r="A1784" s="105" t="s">
        <v>2682</v>
      </c>
      <c r="B1784" s="106" t="s">
        <v>2683</v>
      </c>
      <c r="C1784" s="133" t="s">
        <v>84</v>
      </c>
      <c r="D1784" s="133"/>
      <c r="E1784" s="105" t="s">
        <v>2663</v>
      </c>
      <c r="F1784" s="105"/>
      <c r="G1784" s="36"/>
      <c r="H1784" s="20"/>
    </row>
    <row r="1785" customHeight="1" spans="1:8">
      <c r="A1785" s="107" t="s">
        <v>2684</v>
      </c>
      <c r="B1785" s="108" t="s">
        <v>1231</v>
      </c>
      <c r="C1785" s="107" t="s">
        <v>84</v>
      </c>
      <c r="D1785" s="107"/>
      <c r="E1785" s="107" t="s">
        <v>2663</v>
      </c>
      <c r="F1785" s="107"/>
      <c r="G1785" s="40"/>
      <c r="H1785" s="20"/>
    </row>
    <row r="1786" customHeight="1" spans="1:8">
      <c r="A1786" s="107" t="s">
        <v>2685</v>
      </c>
      <c r="B1786" s="108" t="s">
        <v>1394</v>
      </c>
      <c r="C1786" s="107" t="s">
        <v>84</v>
      </c>
      <c r="D1786" s="107"/>
      <c r="E1786" s="107" t="s">
        <v>2663</v>
      </c>
      <c r="F1786" s="107"/>
      <c r="G1786" s="40"/>
      <c r="H1786" s="20"/>
    </row>
    <row r="1787" customHeight="1" spans="1:8">
      <c r="A1787" s="109" t="s">
        <v>2686</v>
      </c>
      <c r="B1787" s="110" t="s">
        <v>2676</v>
      </c>
      <c r="C1787" s="109" t="s">
        <v>84</v>
      </c>
      <c r="D1787" s="109"/>
      <c r="E1787" s="109" t="s">
        <v>2663</v>
      </c>
      <c r="F1787" s="109"/>
      <c r="G1787" s="40"/>
      <c r="H1787" s="20"/>
    </row>
    <row r="1788" customHeight="1" spans="1:8">
      <c r="A1788" s="107" t="s">
        <v>2687</v>
      </c>
      <c r="B1788" s="108" t="s">
        <v>2676</v>
      </c>
      <c r="C1788" s="107" t="s">
        <v>84</v>
      </c>
      <c r="D1788" s="107"/>
      <c r="E1788" s="107" t="s">
        <v>2663</v>
      </c>
      <c r="F1788" s="107"/>
      <c r="G1788" s="40"/>
      <c r="H1788" s="20"/>
    </row>
    <row r="1789" customHeight="1" spans="1:8">
      <c r="A1789" s="107" t="s">
        <v>2688</v>
      </c>
      <c r="B1789" s="108" t="s">
        <v>2689</v>
      </c>
      <c r="C1789" s="107" t="s">
        <v>84</v>
      </c>
      <c r="D1789" s="107"/>
      <c r="E1789" s="107" t="s">
        <v>2663</v>
      </c>
      <c r="F1789" s="107"/>
      <c r="G1789" s="40"/>
      <c r="H1789" s="20"/>
    </row>
    <row r="1790" customHeight="1" spans="1:8">
      <c r="A1790" s="107" t="s">
        <v>2690</v>
      </c>
      <c r="B1790" s="108" t="s">
        <v>2691</v>
      </c>
      <c r="C1790" s="107" t="s">
        <v>84</v>
      </c>
      <c r="D1790" s="107"/>
      <c r="E1790" s="107" t="s">
        <v>2663</v>
      </c>
      <c r="F1790" s="107"/>
      <c r="G1790" s="40"/>
      <c r="H1790" s="20"/>
    </row>
    <row r="1791" customHeight="1" spans="1:8">
      <c r="A1791" s="107" t="s">
        <v>2692</v>
      </c>
      <c r="B1791" s="108" t="s">
        <v>2691</v>
      </c>
      <c r="C1791" s="107" t="s">
        <v>84</v>
      </c>
      <c r="D1791" s="107"/>
      <c r="E1791" s="107" t="s">
        <v>2663</v>
      </c>
      <c r="F1791" s="107"/>
      <c r="G1791" s="40"/>
      <c r="H1791" s="20"/>
    </row>
    <row r="1792" customHeight="1" spans="1:8">
      <c r="A1792" s="107" t="s">
        <v>2693</v>
      </c>
      <c r="B1792" s="108" t="s">
        <v>2694</v>
      </c>
      <c r="C1792" s="107" t="s">
        <v>84</v>
      </c>
      <c r="D1792" s="107"/>
      <c r="E1792" s="107" t="s">
        <v>2663</v>
      </c>
      <c r="F1792" s="107"/>
      <c r="G1792" s="40"/>
      <c r="H1792" s="20"/>
    </row>
    <row r="1793" customHeight="1" spans="1:8">
      <c r="A1793" s="107" t="s">
        <v>2695</v>
      </c>
      <c r="B1793" s="108" t="s">
        <v>1195</v>
      </c>
      <c r="C1793" s="107" t="s">
        <v>84</v>
      </c>
      <c r="D1793" s="107"/>
      <c r="E1793" s="107" t="s">
        <v>2663</v>
      </c>
      <c r="F1793" s="107"/>
      <c r="G1793" s="40"/>
      <c r="H1793" s="20"/>
    </row>
    <row r="1794" customHeight="1" spans="1:8">
      <c r="A1794" s="107" t="s">
        <v>2696</v>
      </c>
      <c r="B1794" s="108" t="s">
        <v>1195</v>
      </c>
      <c r="C1794" s="107" t="s">
        <v>84</v>
      </c>
      <c r="D1794" s="107"/>
      <c r="E1794" s="107" t="s">
        <v>2663</v>
      </c>
      <c r="F1794" s="107"/>
      <c r="G1794" s="40"/>
      <c r="H1794" s="20"/>
    </row>
    <row r="1795" customHeight="1" spans="1:8">
      <c r="A1795" s="41" t="s">
        <v>2697</v>
      </c>
      <c r="B1795" s="48" t="s">
        <v>230</v>
      </c>
      <c r="C1795" s="41" t="s">
        <v>84</v>
      </c>
      <c r="D1795" s="41"/>
      <c r="E1795" s="41" t="s">
        <v>2663</v>
      </c>
      <c r="F1795" s="41"/>
      <c r="G1795" s="36"/>
      <c r="H1795" s="20"/>
    </row>
    <row r="1796" customHeight="1" spans="1:6">
      <c r="A1796" s="107" t="s">
        <v>2698</v>
      </c>
      <c r="B1796" s="108" t="s">
        <v>2699</v>
      </c>
      <c r="C1796" s="107" t="s">
        <v>84</v>
      </c>
      <c r="D1796" s="107"/>
      <c r="E1796" s="107" t="s">
        <v>2663</v>
      </c>
      <c r="F1796" s="107"/>
    </row>
    <row r="1797" customHeight="1" spans="1:8">
      <c r="A1797" s="107" t="s">
        <v>2700</v>
      </c>
      <c r="B1797" s="108" t="s">
        <v>1895</v>
      </c>
      <c r="C1797" s="107" t="s">
        <v>119</v>
      </c>
      <c r="D1797" s="107"/>
      <c r="E1797" s="107" t="s">
        <v>2663</v>
      </c>
      <c r="F1797" s="107"/>
      <c r="G1797" s="40"/>
      <c r="H1797" s="20"/>
    </row>
    <row r="1798" customHeight="1" spans="1:8">
      <c r="A1798" s="107" t="s">
        <v>2701</v>
      </c>
      <c r="B1798" s="108" t="s">
        <v>1299</v>
      </c>
      <c r="C1798" s="107" t="s">
        <v>119</v>
      </c>
      <c r="D1798" s="107"/>
      <c r="E1798" s="107" t="s">
        <v>2663</v>
      </c>
      <c r="F1798" s="107"/>
      <c r="G1798" s="40"/>
      <c r="H1798" s="20"/>
    </row>
    <row r="1799" customHeight="1" spans="1:8">
      <c r="A1799" s="107" t="s">
        <v>2702</v>
      </c>
      <c r="B1799" s="108" t="s">
        <v>1299</v>
      </c>
      <c r="C1799" s="107" t="s">
        <v>119</v>
      </c>
      <c r="D1799" s="107"/>
      <c r="E1799" s="107" t="s">
        <v>2663</v>
      </c>
      <c r="F1799" s="107"/>
      <c r="G1799" s="40"/>
      <c r="H1799" s="20"/>
    </row>
    <row r="1800" customHeight="1" spans="1:6">
      <c r="A1800" s="107" t="s">
        <v>2703</v>
      </c>
      <c r="B1800" s="108" t="s">
        <v>1328</v>
      </c>
      <c r="C1800" s="107" t="s">
        <v>119</v>
      </c>
      <c r="D1800" s="107"/>
      <c r="E1800" s="107" t="s">
        <v>2663</v>
      </c>
      <c r="F1800" s="107"/>
    </row>
    <row r="1801" customHeight="1" spans="1:6">
      <c r="A1801" s="107" t="s">
        <v>2704</v>
      </c>
      <c r="B1801" s="108" t="s">
        <v>2705</v>
      </c>
      <c r="C1801" s="107" t="s">
        <v>119</v>
      </c>
      <c r="D1801" s="107"/>
      <c r="E1801" s="107" t="s">
        <v>2663</v>
      </c>
      <c r="F1801" s="107"/>
    </row>
    <row r="1802" customHeight="1" spans="1:6">
      <c r="A1802" s="107" t="s">
        <v>2706</v>
      </c>
      <c r="B1802" s="108" t="s">
        <v>1397</v>
      </c>
      <c r="C1802" s="107" t="s">
        <v>119</v>
      </c>
      <c r="D1802" s="107"/>
      <c r="E1802" s="107" t="s">
        <v>2663</v>
      </c>
      <c r="F1802" s="107"/>
    </row>
    <row r="1803" customHeight="1" spans="1:8">
      <c r="A1803" s="107" t="s">
        <v>2707</v>
      </c>
      <c r="B1803" s="108" t="s">
        <v>1253</v>
      </c>
      <c r="C1803" s="107" t="s">
        <v>119</v>
      </c>
      <c r="D1803" s="107"/>
      <c r="E1803" s="107" t="s">
        <v>2663</v>
      </c>
      <c r="F1803" s="107"/>
      <c r="G1803" s="40"/>
      <c r="H1803" s="20"/>
    </row>
    <row r="1804" customHeight="1" spans="1:8">
      <c r="A1804" s="107" t="s">
        <v>2708</v>
      </c>
      <c r="B1804" s="108" t="s">
        <v>2699</v>
      </c>
      <c r="C1804" s="107" t="s">
        <v>119</v>
      </c>
      <c r="D1804" s="107"/>
      <c r="E1804" s="107" t="s">
        <v>2663</v>
      </c>
      <c r="F1804" s="107"/>
      <c r="G1804" s="40"/>
      <c r="H1804" s="20"/>
    </row>
    <row r="1805" customHeight="1" spans="1:8">
      <c r="A1805" s="105" t="s">
        <v>2709</v>
      </c>
      <c r="B1805" s="106" t="s">
        <v>2710</v>
      </c>
      <c r="C1805" s="105"/>
      <c r="D1805" s="105"/>
      <c r="E1805" s="105" t="s">
        <v>2663</v>
      </c>
      <c r="F1805" s="105"/>
      <c r="G1805" s="40"/>
      <c r="H1805" s="20"/>
    </row>
    <row r="1806" customHeight="1" spans="1:8">
      <c r="A1806" s="50" t="s">
        <v>2711</v>
      </c>
      <c r="B1806" s="108" t="s">
        <v>2710</v>
      </c>
      <c r="C1806" s="107"/>
      <c r="D1806" s="107"/>
      <c r="E1806" s="107" t="s">
        <v>2663</v>
      </c>
      <c r="F1806" s="107"/>
      <c r="G1806" s="40"/>
      <c r="H1806" s="20"/>
    </row>
    <row r="1807" customHeight="1" spans="1:8">
      <c r="A1807" s="102" t="s">
        <v>2712</v>
      </c>
      <c r="B1807" s="102" t="s">
        <v>2713</v>
      </c>
      <c r="C1807" s="27" t="s">
        <v>23</v>
      </c>
      <c r="D1807" s="27"/>
      <c r="E1807" s="103" t="s">
        <v>2714</v>
      </c>
      <c r="F1807" s="103"/>
      <c r="G1807" s="40"/>
      <c r="H1807" s="20"/>
    </row>
    <row r="1808" customHeight="1" spans="1:8">
      <c r="A1808" s="102" t="s">
        <v>2715</v>
      </c>
      <c r="B1808" s="102" t="s">
        <v>2716</v>
      </c>
      <c r="C1808" s="27" t="s">
        <v>23</v>
      </c>
      <c r="D1808" s="27"/>
      <c r="E1808" s="103" t="s">
        <v>2714</v>
      </c>
      <c r="F1808" s="103"/>
      <c r="G1808" s="40"/>
      <c r="H1808" s="20"/>
    </row>
    <row r="1809" customHeight="1" spans="1:8">
      <c r="A1809" s="102" t="s">
        <v>2717</v>
      </c>
      <c r="B1809" s="102" t="s">
        <v>2718</v>
      </c>
      <c r="C1809" s="27" t="s">
        <v>23</v>
      </c>
      <c r="D1809" s="27"/>
      <c r="E1809" s="103" t="s">
        <v>2714</v>
      </c>
      <c r="F1809" s="103"/>
      <c r="G1809" s="40"/>
      <c r="H1809" s="20"/>
    </row>
    <row r="1810" customHeight="1" spans="1:6">
      <c r="A1810" s="102" t="s">
        <v>2719</v>
      </c>
      <c r="B1810" s="102" t="s">
        <v>2720</v>
      </c>
      <c r="C1810" s="72" t="s">
        <v>84</v>
      </c>
      <c r="D1810" s="72"/>
      <c r="E1810" s="103" t="s">
        <v>2714</v>
      </c>
      <c r="F1810" s="103"/>
    </row>
    <row r="1811" customHeight="1" spans="1:8">
      <c r="A1811" s="102" t="s">
        <v>2721</v>
      </c>
      <c r="B1811" s="102" t="s">
        <v>2722</v>
      </c>
      <c r="C1811" s="28" t="s">
        <v>84</v>
      </c>
      <c r="D1811" s="28"/>
      <c r="E1811" s="103" t="s">
        <v>2714</v>
      </c>
      <c r="F1811" s="103"/>
      <c r="G1811" s="40"/>
      <c r="H1811" s="20"/>
    </row>
    <row r="1812" customHeight="1" spans="1:8">
      <c r="A1812" s="102" t="s">
        <v>2723</v>
      </c>
      <c r="B1812" s="102" t="s">
        <v>2559</v>
      </c>
      <c r="C1812" s="72" t="s">
        <v>84</v>
      </c>
      <c r="D1812" s="72"/>
      <c r="E1812" s="103" t="s">
        <v>2714</v>
      </c>
      <c r="F1812" s="103"/>
      <c r="G1812" s="40"/>
      <c r="H1812" s="20"/>
    </row>
    <row r="1813" customHeight="1" spans="1:6">
      <c r="A1813" s="103" t="s">
        <v>2724</v>
      </c>
      <c r="B1813" s="102" t="s">
        <v>2725</v>
      </c>
      <c r="C1813" s="134" t="s">
        <v>119</v>
      </c>
      <c r="D1813" s="134"/>
      <c r="E1813" s="103" t="s">
        <v>2714</v>
      </c>
      <c r="F1813" s="103"/>
    </row>
    <row r="1814" customHeight="1" spans="1:8">
      <c r="A1814" s="103" t="s">
        <v>2726</v>
      </c>
      <c r="B1814" s="102" t="s">
        <v>2727</v>
      </c>
      <c r="C1814" s="134" t="s">
        <v>119</v>
      </c>
      <c r="D1814" s="134"/>
      <c r="E1814" s="103" t="s">
        <v>2714</v>
      </c>
      <c r="F1814" s="103"/>
      <c r="G1814" s="40"/>
      <c r="H1814" s="20"/>
    </row>
    <row r="1815" customHeight="1" spans="1:8">
      <c r="A1815" s="102" t="s">
        <v>2728</v>
      </c>
      <c r="B1815" s="102" t="s">
        <v>2729</v>
      </c>
      <c r="C1815" s="134" t="s">
        <v>119</v>
      </c>
      <c r="D1815" s="134"/>
      <c r="E1815" s="103" t="s">
        <v>2714</v>
      </c>
      <c r="F1815" s="103"/>
      <c r="G1815" s="40"/>
      <c r="H1815" s="20"/>
    </row>
    <row r="1816" customHeight="1" spans="1:8">
      <c r="A1816" s="102" t="s">
        <v>2730</v>
      </c>
      <c r="B1816" s="102" t="s">
        <v>2731</v>
      </c>
      <c r="C1816" s="134" t="s">
        <v>119</v>
      </c>
      <c r="D1816" s="134"/>
      <c r="E1816" s="103" t="s">
        <v>2714</v>
      </c>
      <c r="F1816" s="103"/>
      <c r="G1816" s="40"/>
      <c r="H1816" s="20"/>
    </row>
    <row r="1817" customHeight="1" spans="1:8">
      <c r="A1817" s="102" t="s">
        <v>2732</v>
      </c>
      <c r="B1817" s="102" t="s">
        <v>210</v>
      </c>
      <c r="C1817" s="102" t="s">
        <v>7</v>
      </c>
      <c r="D1817" s="102"/>
      <c r="E1817" s="103" t="s">
        <v>2714</v>
      </c>
      <c r="F1817" s="103"/>
      <c r="G1817" s="40"/>
      <c r="H1817" s="20"/>
    </row>
    <row r="1818" customHeight="1" spans="1:8">
      <c r="A1818" s="102" t="s">
        <v>2733</v>
      </c>
      <c r="B1818" s="102" t="s">
        <v>2734</v>
      </c>
      <c r="C1818" s="102" t="s">
        <v>7</v>
      </c>
      <c r="D1818" s="102"/>
      <c r="E1818" s="103" t="s">
        <v>2714</v>
      </c>
      <c r="F1818" s="103"/>
      <c r="G1818" s="36"/>
      <c r="H1818" s="20"/>
    </row>
    <row r="1819" customHeight="1" spans="1:6">
      <c r="A1819" s="102" t="s">
        <v>2735</v>
      </c>
      <c r="B1819" s="102" t="s">
        <v>2734</v>
      </c>
      <c r="C1819" s="102" t="s">
        <v>7</v>
      </c>
      <c r="D1819" s="102"/>
      <c r="E1819" s="103" t="s">
        <v>2714</v>
      </c>
      <c r="F1819" s="103"/>
    </row>
    <row r="1820" customHeight="1" spans="1:6">
      <c r="A1820" s="102" t="s">
        <v>2736</v>
      </c>
      <c r="B1820" s="102" t="s">
        <v>2737</v>
      </c>
      <c r="C1820" s="102" t="s">
        <v>7</v>
      </c>
      <c r="D1820" s="102"/>
      <c r="E1820" s="103" t="s">
        <v>2714</v>
      </c>
      <c r="F1820" s="103"/>
    </row>
    <row r="1821" customHeight="1" spans="1:6">
      <c r="A1821" s="102" t="s">
        <v>2738</v>
      </c>
      <c r="B1821" s="102" t="s">
        <v>228</v>
      </c>
      <c r="C1821" s="102" t="s">
        <v>23</v>
      </c>
      <c r="D1821" s="102"/>
      <c r="E1821" s="103" t="s">
        <v>2714</v>
      </c>
      <c r="F1821" s="103"/>
    </row>
    <row r="1822" customHeight="1" spans="1:8">
      <c r="A1822" s="102" t="s">
        <v>2739</v>
      </c>
      <c r="B1822" s="102" t="s">
        <v>2740</v>
      </c>
      <c r="C1822" s="102" t="s">
        <v>84</v>
      </c>
      <c r="D1822" s="102"/>
      <c r="E1822" s="103" t="s">
        <v>2714</v>
      </c>
      <c r="F1822" s="103"/>
      <c r="G1822" s="40"/>
      <c r="H1822" s="20"/>
    </row>
    <row r="1823" customHeight="1" spans="1:8">
      <c r="A1823" s="102" t="s">
        <v>2741</v>
      </c>
      <c r="B1823" s="102" t="s">
        <v>2742</v>
      </c>
      <c r="C1823" s="102" t="s">
        <v>84</v>
      </c>
      <c r="D1823" s="102"/>
      <c r="E1823" s="103" t="s">
        <v>2714</v>
      </c>
      <c r="F1823" s="103"/>
      <c r="G1823" s="40"/>
      <c r="H1823" s="20"/>
    </row>
    <row r="1824" customHeight="1" spans="1:8">
      <c r="A1824" s="103" t="s">
        <v>2743</v>
      </c>
      <c r="B1824" s="102" t="s">
        <v>2744</v>
      </c>
      <c r="C1824" s="102" t="s">
        <v>84</v>
      </c>
      <c r="D1824" s="102"/>
      <c r="E1824" s="103" t="s">
        <v>2714</v>
      </c>
      <c r="F1824" s="103"/>
      <c r="G1824" s="40"/>
      <c r="H1824" s="20"/>
    </row>
    <row r="1825" customHeight="1" spans="1:6">
      <c r="A1825" s="103" t="s">
        <v>2745</v>
      </c>
      <c r="B1825" s="102" t="s">
        <v>2746</v>
      </c>
      <c r="C1825" s="102" t="s">
        <v>84</v>
      </c>
      <c r="D1825" s="102"/>
      <c r="E1825" s="103" t="s">
        <v>2714</v>
      </c>
      <c r="F1825" s="103"/>
    </row>
    <row r="1826" customHeight="1" spans="1:6">
      <c r="A1826" s="102" t="s">
        <v>2747</v>
      </c>
      <c r="B1826" s="102" t="s">
        <v>2748</v>
      </c>
      <c r="C1826" s="102" t="s">
        <v>84</v>
      </c>
      <c r="D1826" s="102"/>
      <c r="E1826" s="103" t="s">
        <v>2714</v>
      </c>
      <c r="F1826" s="103"/>
    </row>
    <row r="1827" customHeight="1" spans="1:6">
      <c r="A1827" s="102" t="s">
        <v>2749</v>
      </c>
      <c r="B1827" s="102" t="s">
        <v>2750</v>
      </c>
      <c r="C1827" s="102" t="s">
        <v>84</v>
      </c>
      <c r="D1827" s="102"/>
      <c r="E1827" s="103" t="s">
        <v>2714</v>
      </c>
      <c r="F1827" s="103"/>
    </row>
    <row r="1828" customHeight="1" spans="1:6">
      <c r="A1828" s="135" t="s">
        <v>2751</v>
      </c>
      <c r="B1828" s="102" t="s">
        <v>2752</v>
      </c>
      <c r="C1828" s="102" t="s">
        <v>84</v>
      </c>
      <c r="D1828" s="102"/>
      <c r="E1828" s="103" t="s">
        <v>2714</v>
      </c>
      <c r="F1828" s="103"/>
    </row>
    <row r="1829" s="2" customFormat="1" customHeight="1" spans="1:6">
      <c r="A1829" s="102" t="s">
        <v>2753</v>
      </c>
      <c r="B1829" s="102" t="s">
        <v>2754</v>
      </c>
      <c r="C1829" s="102" t="s">
        <v>84</v>
      </c>
      <c r="D1829" s="102"/>
      <c r="E1829" s="103" t="s">
        <v>2714</v>
      </c>
      <c r="F1829" s="103"/>
    </row>
    <row r="1830" customHeight="1" spans="1:6">
      <c r="A1830" s="102" t="s">
        <v>2755</v>
      </c>
      <c r="B1830" s="102" t="s">
        <v>2756</v>
      </c>
      <c r="C1830" s="102" t="s">
        <v>119</v>
      </c>
      <c r="D1830" s="102"/>
      <c r="E1830" s="103" t="s">
        <v>2714</v>
      </c>
      <c r="F1830" s="103"/>
    </row>
    <row r="1831" customHeight="1" spans="1:6">
      <c r="A1831" s="102" t="s">
        <v>2757</v>
      </c>
      <c r="B1831" s="136" t="s">
        <v>2758</v>
      </c>
      <c r="C1831" s="102" t="s">
        <v>119</v>
      </c>
      <c r="D1831" s="102"/>
      <c r="E1831" s="103" t="s">
        <v>2714</v>
      </c>
      <c r="F1831" s="103"/>
    </row>
    <row r="1832" customHeight="1" spans="1:6">
      <c r="A1832" s="102" t="s">
        <v>2759</v>
      </c>
      <c r="B1832" s="102" t="s">
        <v>2754</v>
      </c>
      <c r="C1832" s="102"/>
      <c r="D1832" s="102"/>
      <c r="E1832" s="103" t="s">
        <v>2714</v>
      </c>
      <c r="F1832" s="103"/>
    </row>
    <row r="1833" customHeight="1" spans="1:8">
      <c r="A1833" s="41" t="s">
        <v>2760</v>
      </c>
      <c r="B1833" s="48" t="s">
        <v>2761</v>
      </c>
      <c r="C1833" s="41" t="s">
        <v>7</v>
      </c>
      <c r="D1833" s="41"/>
      <c r="E1833" s="41" t="s">
        <v>2762</v>
      </c>
      <c r="F1833" s="41"/>
      <c r="G1833" s="40"/>
      <c r="H1833" s="20"/>
    </row>
    <row r="1834" customHeight="1" spans="1:8">
      <c r="A1834" s="41" t="s">
        <v>2763</v>
      </c>
      <c r="B1834" s="48" t="s">
        <v>2764</v>
      </c>
      <c r="C1834" s="41" t="s">
        <v>7</v>
      </c>
      <c r="D1834" s="41"/>
      <c r="E1834" s="41" t="s">
        <v>2762</v>
      </c>
      <c r="F1834" s="41"/>
      <c r="G1834" s="23"/>
      <c r="H1834" s="23"/>
    </row>
    <row r="1835" customHeight="1" spans="1:8">
      <c r="A1835" s="41" t="s">
        <v>2765</v>
      </c>
      <c r="B1835" s="48" t="s">
        <v>1408</v>
      </c>
      <c r="C1835" s="41" t="s">
        <v>7</v>
      </c>
      <c r="D1835" s="41"/>
      <c r="E1835" s="41" t="s">
        <v>2762</v>
      </c>
      <c r="F1835" s="41"/>
      <c r="G1835" s="33"/>
      <c r="H1835" s="34"/>
    </row>
    <row r="1836" customHeight="1" spans="1:6">
      <c r="A1836" s="41" t="s">
        <v>2766</v>
      </c>
      <c r="B1836" s="48" t="s">
        <v>2767</v>
      </c>
      <c r="C1836" s="41" t="s">
        <v>7</v>
      </c>
      <c r="D1836" s="41"/>
      <c r="E1836" s="41" t="s">
        <v>2762</v>
      </c>
      <c r="F1836" s="41"/>
    </row>
    <row r="1837" customHeight="1" spans="1:6">
      <c r="A1837" s="41" t="s">
        <v>2768</v>
      </c>
      <c r="B1837" s="48" t="s">
        <v>2767</v>
      </c>
      <c r="C1837" s="41" t="s">
        <v>7</v>
      </c>
      <c r="D1837" s="41"/>
      <c r="E1837" s="41" t="s">
        <v>2762</v>
      </c>
      <c r="F1837" s="41"/>
    </row>
    <row r="1838" customHeight="1" spans="1:6">
      <c r="A1838" s="41" t="s">
        <v>2769</v>
      </c>
      <c r="B1838" s="48" t="s">
        <v>2767</v>
      </c>
      <c r="C1838" s="41" t="s">
        <v>7</v>
      </c>
      <c r="D1838" s="41"/>
      <c r="E1838" s="41" t="s">
        <v>2762</v>
      </c>
      <c r="F1838" s="41"/>
    </row>
    <row r="1839" customHeight="1" spans="1:6">
      <c r="A1839" s="41" t="s">
        <v>2770</v>
      </c>
      <c r="B1839" s="48" t="s">
        <v>2771</v>
      </c>
      <c r="C1839" s="41" t="s">
        <v>7</v>
      </c>
      <c r="D1839" s="41"/>
      <c r="E1839" s="41" t="s">
        <v>2762</v>
      </c>
      <c r="F1839" s="41"/>
    </row>
    <row r="1840" customHeight="1" spans="1:6">
      <c r="A1840" s="41" t="s">
        <v>2772</v>
      </c>
      <c r="B1840" s="48" t="s">
        <v>2771</v>
      </c>
      <c r="C1840" s="41" t="s">
        <v>7</v>
      </c>
      <c r="D1840" s="41"/>
      <c r="E1840" s="41" t="s">
        <v>2762</v>
      </c>
      <c r="F1840" s="41"/>
    </row>
    <row r="1841" customHeight="1" spans="1:6">
      <c r="A1841" s="41" t="s">
        <v>2773</v>
      </c>
      <c r="B1841" s="48" t="s">
        <v>2774</v>
      </c>
      <c r="C1841" s="41" t="s">
        <v>7</v>
      </c>
      <c r="D1841" s="41"/>
      <c r="E1841" s="41" t="s">
        <v>2762</v>
      </c>
      <c r="F1841" s="41"/>
    </row>
    <row r="1842" customHeight="1" spans="1:8">
      <c r="A1842" s="41" t="s">
        <v>2775</v>
      </c>
      <c r="B1842" s="48" t="s">
        <v>2776</v>
      </c>
      <c r="C1842" s="41" t="s">
        <v>7</v>
      </c>
      <c r="D1842" s="41"/>
      <c r="E1842" s="41" t="s">
        <v>2762</v>
      </c>
      <c r="F1842" s="41"/>
      <c r="G1842" s="36"/>
      <c r="H1842" s="20"/>
    </row>
    <row r="1843" customHeight="1" spans="1:8">
      <c r="A1843" s="41" t="s">
        <v>2777</v>
      </c>
      <c r="B1843" s="48" t="s">
        <v>2778</v>
      </c>
      <c r="C1843" s="41" t="s">
        <v>7</v>
      </c>
      <c r="D1843" s="41"/>
      <c r="E1843" s="41" t="s">
        <v>2762</v>
      </c>
      <c r="F1843" s="41"/>
      <c r="G1843" s="40"/>
      <c r="H1843" s="20"/>
    </row>
    <row r="1844" customHeight="1" spans="1:8">
      <c r="A1844" s="41" t="s">
        <v>2779</v>
      </c>
      <c r="B1844" s="48" t="s">
        <v>2780</v>
      </c>
      <c r="C1844" s="41" t="s">
        <v>7</v>
      </c>
      <c r="D1844" s="41"/>
      <c r="E1844" s="41" t="s">
        <v>2762</v>
      </c>
      <c r="F1844" s="41"/>
      <c r="G1844" s="40"/>
      <c r="H1844" s="20"/>
    </row>
    <row r="1845" customHeight="1" spans="1:8">
      <c r="A1845" s="41" t="s">
        <v>2781</v>
      </c>
      <c r="B1845" s="48" t="s">
        <v>2782</v>
      </c>
      <c r="C1845" s="41" t="s">
        <v>7</v>
      </c>
      <c r="D1845" s="41"/>
      <c r="E1845" s="41" t="s">
        <v>2762</v>
      </c>
      <c r="F1845" s="41"/>
      <c r="G1845" s="137"/>
      <c r="H1845" s="20"/>
    </row>
    <row r="1846" customHeight="1" spans="1:6">
      <c r="A1846" s="41" t="s">
        <v>2783</v>
      </c>
      <c r="B1846" s="48" t="s">
        <v>2784</v>
      </c>
      <c r="C1846" s="41" t="s">
        <v>7</v>
      </c>
      <c r="D1846" s="41"/>
      <c r="E1846" s="41" t="s">
        <v>2762</v>
      </c>
      <c r="F1846" s="41"/>
    </row>
    <row r="1847" customHeight="1" spans="1:6">
      <c r="A1847" s="41" t="s">
        <v>2785</v>
      </c>
      <c r="B1847" s="48" t="s">
        <v>2786</v>
      </c>
      <c r="C1847" s="41" t="s">
        <v>7</v>
      </c>
      <c r="D1847" s="41"/>
      <c r="E1847" s="41" t="s">
        <v>2762</v>
      </c>
      <c r="F1847" s="41"/>
    </row>
    <row r="1848" customHeight="1" spans="1:6">
      <c r="A1848" s="41" t="s">
        <v>2787</v>
      </c>
      <c r="B1848" s="48" t="s">
        <v>2786</v>
      </c>
      <c r="C1848" s="41" t="s">
        <v>7</v>
      </c>
      <c r="D1848" s="41"/>
      <c r="E1848" s="41" t="s">
        <v>2762</v>
      </c>
      <c r="F1848" s="41"/>
    </row>
    <row r="1849" customHeight="1" spans="1:6">
      <c r="A1849" s="41" t="s">
        <v>2788</v>
      </c>
      <c r="B1849" s="48" t="s">
        <v>2786</v>
      </c>
      <c r="C1849" s="41" t="s">
        <v>7</v>
      </c>
      <c r="D1849" s="41"/>
      <c r="E1849" s="41" t="s">
        <v>2762</v>
      </c>
      <c r="F1849" s="41"/>
    </row>
    <row r="1850" s="2" customFormat="1" customHeight="1" spans="1:8">
      <c r="A1850" s="41" t="s">
        <v>2789</v>
      </c>
      <c r="B1850" s="48" t="s">
        <v>2790</v>
      </c>
      <c r="C1850" s="41" t="s">
        <v>7</v>
      </c>
      <c r="D1850" s="41"/>
      <c r="E1850" s="41" t="s">
        <v>2762</v>
      </c>
      <c r="F1850" s="41"/>
      <c r="G1850" s="132"/>
      <c r="H1850" s="20"/>
    </row>
    <row r="1851" s="2" customFormat="1" customHeight="1" spans="1:8">
      <c r="A1851" s="41" t="s">
        <v>2791</v>
      </c>
      <c r="B1851" s="48" t="s">
        <v>2792</v>
      </c>
      <c r="C1851" s="41" t="s">
        <v>7</v>
      </c>
      <c r="D1851" s="41"/>
      <c r="E1851" s="41" t="s">
        <v>2762</v>
      </c>
      <c r="F1851" s="41"/>
      <c r="G1851" s="132"/>
      <c r="H1851" s="20"/>
    </row>
    <row r="1852" s="2" customFormat="1" customHeight="1" spans="1:8">
      <c r="A1852" s="41" t="s">
        <v>2793</v>
      </c>
      <c r="B1852" s="48" t="s">
        <v>2794</v>
      </c>
      <c r="C1852" s="41" t="s">
        <v>7</v>
      </c>
      <c r="D1852" s="41"/>
      <c r="E1852" s="41" t="s">
        <v>2762</v>
      </c>
      <c r="F1852" s="41"/>
      <c r="G1852" s="132"/>
      <c r="H1852" s="20"/>
    </row>
    <row r="1853" customHeight="1" spans="1:6">
      <c r="A1853" s="41" t="s">
        <v>2795</v>
      </c>
      <c r="B1853" s="48" t="s">
        <v>2796</v>
      </c>
      <c r="C1853" s="41" t="s">
        <v>7</v>
      </c>
      <c r="D1853" s="41"/>
      <c r="E1853" s="41" t="s">
        <v>2762</v>
      </c>
      <c r="F1853" s="41"/>
    </row>
    <row r="1854" customHeight="1" spans="1:8">
      <c r="A1854" s="41" t="s">
        <v>2797</v>
      </c>
      <c r="B1854" s="48" t="s">
        <v>2796</v>
      </c>
      <c r="C1854" s="41" t="s">
        <v>7</v>
      </c>
      <c r="D1854" s="41"/>
      <c r="E1854" s="41" t="s">
        <v>2762</v>
      </c>
      <c r="F1854" s="41"/>
      <c r="G1854" s="33"/>
      <c r="H1854" s="34"/>
    </row>
    <row r="1855" customHeight="1" spans="1:8">
      <c r="A1855" s="41" t="s">
        <v>2798</v>
      </c>
      <c r="B1855" s="48" t="s">
        <v>2796</v>
      </c>
      <c r="C1855" s="41" t="s">
        <v>7</v>
      </c>
      <c r="D1855" s="41"/>
      <c r="E1855" s="41" t="s">
        <v>2762</v>
      </c>
      <c r="F1855" s="41"/>
      <c r="G1855" s="40"/>
      <c r="H1855" s="34"/>
    </row>
    <row r="1856" customHeight="1" spans="1:6">
      <c r="A1856" s="41" t="s">
        <v>2799</v>
      </c>
      <c r="B1856" s="48" t="s">
        <v>2800</v>
      </c>
      <c r="C1856" s="41" t="s">
        <v>7</v>
      </c>
      <c r="D1856" s="41"/>
      <c r="E1856" s="41" t="s">
        <v>2762</v>
      </c>
      <c r="F1856" s="41"/>
    </row>
    <row r="1857" customHeight="1" spans="1:6">
      <c r="A1857" s="41" t="s">
        <v>2801</v>
      </c>
      <c r="B1857" s="48" t="s">
        <v>2802</v>
      </c>
      <c r="C1857" s="41" t="s">
        <v>7</v>
      </c>
      <c r="D1857" s="41"/>
      <c r="E1857" s="41" t="s">
        <v>2762</v>
      </c>
      <c r="F1857" s="41"/>
    </row>
    <row r="1858" customHeight="1" spans="1:6">
      <c r="A1858" s="41" t="s">
        <v>2803</v>
      </c>
      <c r="B1858" s="48" t="s">
        <v>2802</v>
      </c>
      <c r="C1858" s="41" t="s">
        <v>7</v>
      </c>
      <c r="D1858" s="41"/>
      <c r="E1858" s="41" t="s">
        <v>2762</v>
      </c>
      <c r="F1858" s="41"/>
    </row>
    <row r="1859" customHeight="1" spans="1:6">
      <c r="A1859" s="41" t="s">
        <v>2804</v>
      </c>
      <c r="B1859" s="48" t="s">
        <v>2805</v>
      </c>
      <c r="C1859" s="41" t="s">
        <v>7</v>
      </c>
      <c r="D1859" s="41"/>
      <c r="E1859" s="41" t="s">
        <v>2762</v>
      </c>
      <c r="F1859" s="41"/>
    </row>
    <row r="1860" customHeight="1" spans="1:6">
      <c r="A1860" s="41" t="s">
        <v>2806</v>
      </c>
      <c r="B1860" s="48" t="s">
        <v>2807</v>
      </c>
      <c r="C1860" s="41" t="s">
        <v>7</v>
      </c>
      <c r="D1860" s="41"/>
      <c r="E1860" s="41" t="s">
        <v>2762</v>
      </c>
      <c r="F1860" s="41"/>
    </row>
    <row r="1861" customHeight="1" spans="1:8">
      <c r="A1861" s="41" t="s">
        <v>2808</v>
      </c>
      <c r="B1861" s="48" t="s">
        <v>2807</v>
      </c>
      <c r="C1861" s="41" t="s">
        <v>7</v>
      </c>
      <c r="D1861" s="41"/>
      <c r="E1861" s="41" t="s">
        <v>2762</v>
      </c>
      <c r="F1861" s="41"/>
      <c r="G1861" s="33"/>
      <c r="H1861" s="34"/>
    </row>
    <row r="1862" customHeight="1" spans="1:8">
      <c r="A1862" s="41" t="s">
        <v>2809</v>
      </c>
      <c r="B1862" s="48" t="s">
        <v>2810</v>
      </c>
      <c r="C1862" s="41" t="s">
        <v>7</v>
      </c>
      <c r="D1862" s="41"/>
      <c r="E1862" s="41" t="s">
        <v>2762</v>
      </c>
      <c r="F1862" s="41"/>
      <c r="G1862" s="33"/>
      <c r="H1862" s="34"/>
    </row>
    <row r="1863" customHeight="1" spans="1:8">
      <c r="A1863" s="83" t="s">
        <v>2811</v>
      </c>
      <c r="B1863" s="48" t="s">
        <v>2812</v>
      </c>
      <c r="C1863" s="83" t="s">
        <v>23</v>
      </c>
      <c r="D1863" s="83"/>
      <c r="E1863" s="83" t="s">
        <v>2762</v>
      </c>
      <c r="F1863" s="83"/>
      <c r="G1863" s="33"/>
      <c r="H1863" s="34"/>
    </row>
    <row r="1864" customHeight="1" spans="1:8">
      <c r="A1864" s="41" t="s">
        <v>2813</v>
      </c>
      <c r="B1864" s="48" t="s">
        <v>2812</v>
      </c>
      <c r="C1864" s="41" t="s">
        <v>23</v>
      </c>
      <c r="D1864" s="41"/>
      <c r="E1864" s="41" t="s">
        <v>2762</v>
      </c>
      <c r="F1864" s="41"/>
      <c r="G1864" s="33"/>
      <c r="H1864" s="34"/>
    </row>
    <row r="1865" customHeight="1" spans="1:8">
      <c r="A1865" s="41" t="s">
        <v>2814</v>
      </c>
      <c r="B1865" s="48" t="s">
        <v>2812</v>
      </c>
      <c r="C1865" s="41" t="s">
        <v>23</v>
      </c>
      <c r="D1865" s="41"/>
      <c r="E1865" s="41" t="s">
        <v>2762</v>
      </c>
      <c r="F1865" s="41"/>
      <c r="G1865" s="33"/>
      <c r="H1865" s="34"/>
    </row>
    <row r="1866" customHeight="1" spans="1:8">
      <c r="A1866" s="41" t="s">
        <v>2815</v>
      </c>
      <c r="B1866" s="48" t="s">
        <v>2816</v>
      </c>
      <c r="C1866" s="41" t="s">
        <v>23</v>
      </c>
      <c r="D1866" s="41"/>
      <c r="E1866" s="41" t="s">
        <v>2762</v>
      </c>
      <c r="F1866" s="41"/>
      <c r="G1866" s="33"/>
      <c r="H1866" s="34"/>
    </row>
    <row r="1867" customHeight="1" spans="1:6">
      <c r="A1867" s="41" t="s">
        <v>2817</v>
      </c>
      <c r="B1867" s="48" t="s">
        <v>2818</v>
      </c>
      <c r="C1867" s="41" t="s">
        <v>23</v>
      </c>
      <c r="D1867" s="41"/>
      <c r="E1867" s="41" t="s">
        <v>2762</v>
      </c>
      <c r="F1867" s="41"/>
    </row>
    <row r="1868" customHeight="1" spans="1:8">
      <c r="A1868" s="41" t="s">
        <v>2819</v>
      </c>
      <c r="B1868" s="48" t="s">
        <v>2820</v>
      </c>
      <c r="C1868" s="41" t="s">
        <v>23</v>
      </c>
      <c r="D1868" s="41"/>
      <c r="E1868" s="41" t="s">
        <v>2762</v>
      </c>
      <c r="F1868" s="41"/>
      <c r="G1868" s="33"/>
      <c r="H1868" s="34"/>
    </row>
    <row r="1869" customHeight="1" spans="1:8">
      <c r="A1869" s="41" t="s">
        <v>2821</v>
      </c>
      <c r="B1869" s="48" t="s">
        <v>2822</v>
      </c>
      <c r="C1869" s="83" t="s">
        <v>23</v>
      </c>
      <c r="D1869" s="83"/>
      <c r="E1869" s="41" t="s">
        <v>2762</v>
      </c>
      <c r="F1869" s="83"/>
      <c r="G1869" s="33"/>
      <c r="H1869" s="34"/>
    </row>
    <row r="1870" customHeight="1" spans="1:8">
      <c r="A1870" s="41" t="s">
        <v>2823</v>
      </c>
      <c r="B1870" s="48" t="s">
        <v>2824</v>
      </c>
      <c r="C1870" s="41" t="s">
        <v>23</v>
      </c>
      <c r="D1870" s="41"/>
      <c r="E1870" s="83" t="s">
        <v>2762</v>
      </c>
      <c r="F1870" s="41"/>
      <c r="G1870" s="33"/>
      <c r="H1870" s="34"/>
    </row>
    <row r="1871" customHeight="1" spans="1:8">
      <c r="A1871" s="41" t="s">
        <v>2825</v>
      </c>
      <c r="B1871" s="48" t="s">
        <v>2826</v>
      </c>
      <c r="C1871" s="41" t="s">
        <v>23</v>
      </c>
      <c r="D1871" s="41"/>
      <c r="E1871" s="41" t="s">
        <v>2762</v>
      </c>
      <c r="F1871" s="41"/>
      <c r="G1871" s="33"/>
      <c r="H1871" s="34"/>
    </row>
    <row r="1872" customHeight="1" spans="1:8">
      <c r="A1872" s="41" t="s">
        <v>2827</v>
      </c>
      <c r="B1872" s="48" t="s">
        <v>543</v>
      </c>
      <c r="C1872" s="41" t="s">
        <v>23</v>
      </c>
      <c r="D1872" s="41"/>
      <c r="E1872" s="41" t="s">
        <v>2762</v>
      </c>
      <c r="F1872" s="41"/>
      <c r="G1872" s="33"/>
      <c r="H1872" s="34"/>
    </row>
    <row r="1873" customHeight="1" spans="1:8">
      <c r="A1873" s="41" t="s">
        <v>2828</v>
      </c>
      <c r="B1873" s="48" t="s">
        <v>543</v>
      </c>
      <c r="C1873" s="41" t="s">
        <v>23</v>
      </c>
      <c r="D1873" s="41"/>
      <c r="E1873" s="41" t="s">
        <v>2762</v>
      </c>
      <c r="F1873" s="41"/>
      <c r="G1873" s="33"/>
      <c r="H1873" s="34"/>
    </row>
    <row r="1874" customHeight="1" spans="1:8">
      <c r="A1874" s="41" t="s">
        <v>2829</v>
      </c>
      <c r="B1874" s="48" t="s">
        <v>543</v>
      </c>
      <c r="C1874" s="41" t="s">
        <v>23</v>
      </c>
      <c r="D1874" s="41"/>
      <c r="E1874" s="41" t="s">
        <v>2762</v>
      </c>
      <c r="F1874" s="41"/>
      <c r="G1874" s="33"/>
      <c r="H1874" s="34"/>
    </row>
    <row r="1875" customHeight="1" spans="1:6">
      <c r="A1875" s="41" t="s">
        <v>2830</v>
      </c>
      <c r="B1875" s="48" t="s">
        <v>2831</v>
      </c>
      <c r="C1875" s="41" t="s">
        <v>23</v>
      </c>
      <c r="D1875" s="41"/>
      <c r="E1875" s="41" t="s">
        <v>2762</v>
      </c>
      <c r="F1875" s="41"/>
    </row>
    <row r="1876" customHeight="1" spans="1:6">
      <c r="A1876" s="41" t="s">
        <v>2832</v>
      </c>
      <c r="B1876" s="48" t="s">
        <v>2831</v>
      </c>
      <c r="C1876" s="41" t="s">
        <v>23</v>
      </c>
      <c r="D1876" s="41"/>
      <c r="E1876" s="41" t="s">
        <v>2762</v>
      </c>
      <c r="F1876" s="41"/>
    </row>
    <row r="1877" customHeight="1" spans="1:6">
      <c r="A1877" s="41" t="s">
        <v>2833</v>
      </c>
      <c r="B1877" s="48" t="s">
        <v>414</v>
      </c>
      <c r="C1877" s="41" t="s">
        <v>23</v>
      </c>
      <c r="D1877" s="41"/>
      <c r="E1877" s="41" t="s">
        <v>2762</v>
      </c>
      <c r="F1877" s="41"/>
    </row>
    <row r="1878" customHeight="1" spans="1:8">
      <c r="A1878" s="41" t="s">
        <v>2834</v>
      </c>
      <c r="B1878" s="48" t="s">
        <v>2835</v>
      </c>
      <c r="C1878" s="41" t="s">
        <v>23</v>
      </c>
      <c r="D1878" s="41"/>
      <c r="E1878" s="41" t="s">
        <v>2762</v>
      </c>
      <c r="F1878" s="41"/>
      <c r="G1878" s="40"/>
      <c r="H1878" s="20"/>
    </row>
    <row r="1879" customHeight="1" spans="1:8">
      <c r="A1879" s="41" t="s">
        <v>2836</v>
      </c>
      <c r="B1879" s="48" t="s">
        <v>2764</v>
      </c>
      <c r="C1879" s="41" t="s">
        <v>23</v>
      </c>
      <c r="D1879" s="41"/>
      <c r="E1879" s="41" t="s">
        <v>2762</v>
      </c>
      <c r="F1879" s="41"/>
      <c r="G1879" s="33"/>
      <c r="H1879" s="34"/>
    </row>
    <row r="1880" customHeight="1" spans="1:6">
      <c r="A1880" s="78" t="s">
        <v>2837</v>
      </c>
      <c r="B1880" s="74" t="s">
        <v>2838</v>
      </c>
      <c r="C1880" s="78" t="s">
        <v>23</v>
      </c>
      <c r="D1880" s="78"/>
      <c r="E1880" s="78" t="s">
        <v>2762</v>
      </c>
      <c r="F1880" s="78"/>
    </row>
    <row r="1881" customHeight="1" spans="1:8">
      <c r="A1881" s="41" t="s">
        <v>2839</v>
      </c>
      <c r="B1881" s="48" t="s">
        <v>2838</v>
      </c>
      <c r="C1881" s="41" t="s">
        <v>23</v>
      </c>
      <c r="D1881" s="41"/>
      <c r="E1881" s="41" t="s">
        <v>2762</v>
      </c>
      <c r="F1881" s="41"/>
      <c r="G1881" s="40"/>
      <c r="H1881" s="20"/>
    </row>
    <row r="1882" customHeight="1" spans="1:8">
      <c r="A1882" s="41" t="s">
        <v>2840</v>
      </c>
      <c r="B1882" s="48" t="s">
        <v>1408</v>
      </c>
      <c r="C1882" s="41" t="s">
        <v>23</v>
      </c>
      <c r="D1882" s="41"/>
      <c r="E1882" s="41" t="s">
        <v>2762</v>
      </c>
      <c r="F1882" s="41"/>
      <c r="G1882" s="40"/>
      <c r="H1882" s="20"/>
    </row>
    <row r="1883" customHeight="1" spans="1:8">
      <c r="A1883" s="41" t="s">
        <v>2841</v>
      </c>
      <c r="B1883" s="48" t="s">
        <v>2842</v>
      </c>
      <c r="C1883" s="41" t="s">
        <v>84</v>
      </c>
      <c r="D1883" s="41"/>
      <c r="E1883" s="41" t="s">
        <v>2762</v>
      </c>
      <c r="F1883" s="41"/>
      <c r="G1883" s="40"/>
      <c r="H1883" s="20"/>
    </row>
    <row r="1884" customHeight="1" spans="1:8">
      <c r="A1884" s="41" t="s">
        <v>2843</v>
      </c>
      <c r="B1884" s="48" t="s">
        <v>2844</v>
      </c>
      <c r="C1884" s="41" t="s">
        <v>84</v>
      </c>
      <c r="D1884" s="41"/>
      <c r="E1884" s="41" t="s">
        <v>2762</v>
      </c>
      <c r="F1884" s="41"/>
      <c r="G1884" s="40"/>
      <c r="H1884" s="20"/>
    </row>
    <row r="1885" customHeight="1" spans="1:8">
      <c r="A1885" s="83" t="s">
        <v>2845</v>
      </c>
      <c r="B1885" s="48" t="s">
        <v>2812</v>
      </c>
      <c r="C1885" s="83" t="s">
        <v>84</v>
      </c>
      <c r="D1885" s="83"/>
      <c r="E1885" s="83" t="s">
        <v>2762</v>
      </c>
      <c r="F1885" s="83"/>
      <c r="G1885" s="40"/>
      <c r="H1885" s="20"/>
    </row>
    <row r="1886" customHeight="1" spans="1:8">
      <c r="A1886" s="83" t="s">
        <v>2846</v>
      </c>
      <c r="B1886" s="48" t="s">
        <v>2812</v>
      </c>
      <c r="C1886" s="83" t="s">
        <v>84</v>
      </c>
      <c r="D1886" s="83"/>
      <c r="E1886" s="83" t="s">
        <v>2762</v>
      </c>
      <c r="F1886" s="83"/>
      <c r="G1886" s="40"/>
      <c r="H1886" s="20"/>
    </row>
    <row r="1887" customHeight="1" spans="1:8">
      <c r="A1887" s="41" t="s">
        <v>2847</v>
      </c>
      <c r="B1887" s="48" t="s">
        <v>2812</v>
      </c>
      <c r="C1887" s="41" t="s">
        <v>84</v>
      </c>
      <c r="D1887" s="41"/>
      <c r="E1887" s="41" t="s">
        <v>2762</v>
      </c>
      <c r="F1887" s="41"/>
      <c r="G1887" s="40"/>
      <c r="H1887" s="20"/>
    </row>
    <row r="1888" customHeight="1" spans="1:8">
      <c r="A1888" s="41" t="s">
        <v>2848</v>
      </c>
      <c r="B1888" s="48" t="s">
        <v>2812</v>
      </c>
      <c r="C1888" s="41" t="s">
        <v>84</v>
      </c>
      <c r="D1888" s="41"/>
      <c r="E1888" s="41" t="s">
        <v>2762</v>
      </c>
      <c r="F1888" s="41"/>
      <c r="G1888" s="40"/>
      <c r="H1888" s="20"/>
    </row>
    <row r="1889" customHeight="1" spans="1:8">
      <c r="A1889" s="41" t="s">
        <v>2849</v>
      </c>
      <c r="B1889" s="48" t="s">
        <v>2812</v>
      </c>
      <c r="C1889" s="41" t="s">
        <v>84</v>
      </c>
      <c r="D1889" s="41"/>
      <c r="E1889" s="41" t="s">
        <v>2762</v>
      </c>
      <c r="F1889" s="41"/>
      <c r="G1889" s="40"/>
      <c r="H1889" s="20"/>
    </row>
    <row r="1890" customHeight="1" spans="1:8">
      <c r="A1890" s="41" t="s">
        <v>2850</v>
      </c>
      <c r="B1890" s="48" t="s">
        <v>2812</v>
      </c>
      <c r="C1890" s="41" t="s">
        <v>84</v>
      </c>
      <c r="D1890" s="41"/>
      <c r="E1890" s="41" t="s">
        <v>2762</v>
      </c>
      <c r="F1890" s="41"/>
      <c r="G1890" s="40"/>
      <c r="H1890" s="20"/>
    </row>
    <row r="1891" customHeight="1" spans="1:8">
      <c r="A1891" s="41" t="s">
        <v>2851</v>
      </c>
      <c r="B1891" s="48" t="s">
        <v>2812</v>
      </c>
      <c r="C1891" s="41" t="s">
        <v>84</v>
      </c>
      <c r="D1891" s="41"/>
      <c r="E1891" s="41" t="s">
        <v>2762</v>
      </c>
      <c r="F1891" s="41"/>
      <c r="G1891" s="40"/>
      <c r="H1891" s="20"/>
    </row>
    <row r="1892" customHeight="1" spans="1:8">
      <c r="A1892" s="41" t="s">
        <v>2852</v>
      </c>
      <c r="B1892" s="48" t="s">
        <v>2853</v>
      </c>
      <c r="C1892" s="41" t="s">
        <v>84</v>
      </c>
      <c r="D1892" s="41"/>
      <c r="E1892" s="41" t="s">
        <v>2762</v>
      </c>
      <c r="F1892" s="41"/>
      <c r="G1892" s="40"/>
      <c r="H1892" s="20"/>
    </row>
    <row r="1893" customHeight="1" spans="1:8">
      <c r="A1893" s="41" t="s">
        <v>2854</v>
      </c>
      <c r="B1893" s="48" t="s">
        <v>2853</v>
      </c>
      <c r="C1893" s="41" t="s">
        <v>84</v>
      </c>
      <c r="D1893" s="41"/>
      <c r="E1893" s="41" t="s">
        <v>2762</v>
      </c>
      <c r="F1893" s="41"/>
      <c r="G1893" s="40"/>
      <c r="H1893" s="20"/>
    </row>
    <row r="1894" customHeight="1" spans="1:8">
      <c r="A1894" s="41" t="s">
        <v>2855</v>
      </c>
      <c r="B1894" s="48" t="s">
        <v>2856</v>
      </c>
      <c r="C1894" s="41" t="s">
        <v>84</v>
      </c>
      <c r="D1894" s="41"/>
      <c r="E1894" s="41" t="s">
        <v>2762</v>
      </c>
      <c r="F1894" s="41"/>
      <c r="G1894" s="40"/>
      <c r="H1894" s="20"/>
    </row>
    <row r="1895" customHeight="1" spans="1:8">
      <c r="A1895" s="41" t="s">
        <v>2857</v>
      </c>
      <c r="B1895" s="48" t="s">
        <v>2858</v>
      </c>
      <c r="C1895" s="41" t="s">
        <v>84</v>
      </c>
      <c r="D1895" s="41"/>
      <c r="E1895" s="41" t="s">
        <v>2762</v>
      </c>
      <c r="F1895" s="41"/>
      <c r="G1895" s="36"/>
      <c r="H1895" s="20"/>
    </row>
    <row r="1896" customHeight="1" spans="1:8">
      <c r="A1896" s="41" t="s">
        <v>2859</v>
      </c>
      <c r="B1896" s="48" t="s">
        <v>2858</v>
      </c>
      <c r="C1896" s="41" t="s">
        <v>84</v>
      </c>
      <c r="D1896" s="41"/>
      <c r="E1896" s="41" t="s">
        <v>2762</v>
      </c>
      <c r="F1896" s="41"/>
      <c r="G1896" s="40"/>
      <c r="H1896" s="20"/>
    </row>
    <row r="1897" customHeight="1" spans="1:8">
      <c r="A1897" s="41" t="s">
        <v>2860</v>
      </c>
      <c r="B1897" s="48" t="s">
        <v>2858</v>
      </c>
      <c r="C1897" s="41" t="s">
        <v>84</v>
      </c>
      <c r="D1897" s="41"/>
      <c r="E1897" s="41" t="s">
        <v>2762</v>
      </c>
      <c r="F1897" s="41"/>
      <c r="G1897" s="40"/>
      <c r="H1897" s="20"/>
    </row>
    <row r="1898" customHeight="1" spans="1:8">
      <c r="A1898" s="41" t="s">
        <v>2861</v>
      </c>
      <c r="B1898" s="48" t="s">
        <v>2858</v>
      </c>
      <c r="C1898" s="41" t="s">
        <v>84</v>
      </c>
      <c r="D1898" s="41"/>
      <c r="E1898" s="41" t="s">
        <v>2762</v>
      </c>
      <c r="F1898" s="41"/>
      <c r="G1898" s="40"/>
      <c r="H1898" s="20"/>
    </row>
    <row r="1899" customHeight="1" spans="1:8">
      <c r="A1899" s="41" t="s">
        <v>2862</v>
      </c>
      <c r="B1899" s="48" t="s">
        <v>2863</v>
      </c>
      <c r="C1899" s="41" t="s">
        <v>84</v>
      </c>
      <c r="D1899" s="41"/>
      <c r="E1899" s="41" t="s">
        <v>2762</v>
      </c>
      <c r="F1899" s="41"/>
      <c r="G1899" s="40"/>
      <c r="H1899" s="20"/>
    </row>
    <row r="1900" customHeight="1" spans="1:8">
      <c r="A1900" s="41" t="s">
        <v>2864</v>
      </c>
      <c r="B1900" s="48" t="s">
        <v>1625</v>
      </c>
      <c r="C1900" s="41" t="s">
        <v>84</v>
      </c>
      <c r="D1900" s="41"/>
      <c r="E1900" s="41" t="s">
        <v>2762</v>
      </c>
      <c r="F1900" s="41"/>
      <c r="G1900" s="40"/>
      <c r="H1900" s="20"/>
    </row>
    <row r="1901" customHeight="1" spans="1:8">
      <c r="A1901" s="41" t="s">
        <v>2865</v>
      </c>
      <c r="B1901" s="48" t="s">
        <v>1625</v>
      </c>
      <c r="C1901" s="41" t="s">
        <v>84</v>
      </c>
      <c r="D1901" s="41"/>
      <c r="E1901" s="41" t="s">
        <v>2762</v>
      </c>
      <c r="F1901" s="41"/>
      <c r="G1901" s="40"/>
      <c r="H1901" s="20"/>
    </row>
    <row r="1902" customHeight="1" spans="1:8">
      <c r="A1902" s="41" t="s">
        <v>2866</v>
      </c>
      <c r="B1902" s="48" t="s">
        <v>1625</v>
      </c>
      <c r="C1902" s="41" t="s">
        <v>84</v>
      </c>
      <c r="D1902" s="41"/>
      <c r="E1902" s="41" t="s">
        <v>2762</v>
      </c>
      <c r="F1902" s="41"/>
      <c r="G1902" s="40"/>
      <c r="H1902" s="20"/>
    </row>
    <row r="1903" customHeight="1" spans="1:8">
      <c r="A1903" s="41" t="s">
        <v>2867</v>
      </c>
      <c r="B1903" s="48" t="s">
        <v>1625</v>
      </c>
      <c r="C1903" s="41" t="s">
        <v>84</v>
      </c>
      <c r="D1903" s="41"/>
      <c r="E1903" s="41" t="s">
        <v>2762</v>
      </c>
      <c r="F1903" s="41"/>
      <c r="G1903" s="40"/>
      <c r="H1903" s="20"/>
    </row>
    <row r="1904" customHeight="1" spans="1:8">
      <c r="A1904" s="41" t="s">
        <v>2868</v>
      </c>
      <c r="B1904" s="48" t="s">
        <v>1625</v>
      </c>
      <c r="C1904" s="41" t="s">
        <v>84</v>
      </c>
      <c r="D1904" s="41"/>
      <c r="E1904" s="41" t="s">
        <v>2762</v>
      </c>
      <c r="F1904" s="41"/>
      <c r="G1904" s="40"/>
      <c r="H1904" s="20"/>
    </row>
    <row r="1905" customHeight="1" spans="1:8">
      <c r="A1905" s="41" t="s">
        <v>2869</v>
      </c>
      <c r="B1905" s="48" t="s">
        <v>2870</v>
      </c>
      <c r="C1905" s="41" t="s">
        <v>84</v>
      </c>
      <c r="D1905" s="41"/>
      <c r="E1905" s="41" t="s">
        <v>2762</v>
      </c>
      <c r="F1905" s="41"/>
      <c r="G1905" s="40"/>
      <c r="H1905" s="20"/>
    </row>
    <row r="1906" customHeight="1" spans="1:8">
      <c r="A1906" s="41" t="s">
        <v>2871</v>
      </c>
      <c r="B1906" s="48" t="s">
        <v>2872</v>
      </c>
      <c r="C1906" s="41" t="s">
        <v>84</v>
      </c>
      <c r="D1906" s="41"/>
      <c r="E1906" s="41" t="s">
        <v>2762</v>
      </c>
      <c r="F1906" s="41"/>
      <c r="G1906" s="40"/>
      <c r="H1906" s="20"/>
    </row>
    <row r="1907" customHeight="1" spans="1:8">
      <c r="A1907" s="41" t="s">
        <v>2873</v>
      </c>
      <c r="B1907" s="48" t="s">
        <v>2874</v>
      </c>
      <c r="C1907" s="41" t="s">
        <v>84</v>
      </c>
      <c r="D1907" s="41"/>
      <c r="E1907" s="41" t="s">
        <v>2762</v>
      </c>
      <c r="F1907" s="41"/>
      <c r="G1907" s="40"/>
      <c r="H1907" s="20"/>
    </row>
    <row r="1908" customHeight="1" spans="1:8">
      <c r="A1908" s="41" t="s">
        <v>2875</v>
      </c>
      <c r="B1908" s="48" t="s">
        <v>2876</v>
      </c>
      <c r="C1908" s="41" t="s">
        <v>84</v>
      </c>
      <c r="D1908" s="41"/>
      <c r="E1908" s="41" t="s">
        <v>2762</v>
      </c>
      <c r="F1908" s="41"/>
      <c r="G1908" s="40"/>
      <c r="H1908" s="20"/>
    </row>
    <row r="1909" customHeight="1" spans="1:8">
      <c r="A1909" s="41" t="s">
        <v>2877</v>
      </c>
      <c r="B1909" s="48" t="s">
        <v>2824</v>
      </c>
      <c r="C1909" s="41" t="s">
        <v>84</v>
      </c>
      <c r="D1909" s="41"/>
      <c r="E1909" s="41" t="s">
        <v>2762</v>
      </c>
      <c r="F1909" s="41"/>
      <c r="G1909" s="40"/>
      <c r="H1909" s="20"/>
    </row>
    <row r="1910" customHeight="1" spans="1:8">
      <c r="A1910" s="41" t="s">
        <v>2878</v>
      </c>
      <c r="B1910" s="48" t="s">
        <v>2879</v>
      </c>
      <c r="C1910" s="41" t="s">
        <v>84</v>
      </c>
      <c r="D1910" s="41"/>
      <c r="E1910" s="41" t="s">
        <v>2762</v>
      </c>
      <c r="F1910" s="41"/>
      <c r="G1910" s="40"/>
      <c r="H1910" s="20"/>
    </row>
    <row r="1911" customHeight="1" spans="1:8">
      <c r="A1911" s="41" t="s">
        <v>2880</v>
      </c>
      <c r="B1911" s="48" t="s">
        <v>543</v>
      </c>
      <c r="C1911" s="41" t="s">
        <v>84</v>
      </c>
      <c r="D1911" s="41"/>
      <c r="E1911" s="41" t="s">
        <v>2762</v>
      </c>
      <c r="F1911" s="41"/>
      <c r="G1911" s="40"/>
      <c r="H1911" s="20"/>
    </row>
    <row r="1912" customHeight="1" spans="1:8">
      <c r="A1912" s="41" t="s">
        <v>2881</v>
      </c>
      <c r="B1912" s="48" t="s">
        <v>2882</v>
      </c>
      <c r="C1912" s="41" t="s">
        <v>84</v>
      </c>
      <c r="D1912" s="41"/>
      <c r="E1912" s="41" t="s">
        <v>2762</v>
      </c>
      <c r="F1912" s="41"/>
      <c r="G1912" s="40"/>
      <c r="H1912" s="20"/>
    </row>
    <row r="1913" customHeight="1" spans="1:8">
      <c r="A1913" s="41" t="s">
        <v>2883</v>
      </c>
      <c r="B1913" s="48" t="s">
        <v>2835</v>
      </c>
      <c r="C1913" s="41" t="s">
        <v>84</v>
      </c>
      <c r="D1913" s="41"/>
      <c r="E1913" s="41" t="s">
        <v>2762</v>
      </c>
      <c r="F1913" s="41"/>
      <c r="G1913" s="40"/>
      <c r="H1913" s="20"/>
    </row>
    <row r="1914" customHeight="1" spans="1:8">
      <c r="A1914" s="41" t="s">
        <v>2884</v>
      </c>
      <c r="B1914" s="48" t="s">
        <v>564</v>
      </c>
      <c r="C1914" s="41" t="s">
        <v>84</v>
      </c>
      <c r="D1914" s="41"/>
      <c r="E1914" s="41" t="s">
        <v>2762</v>
      </c>
      <c r="F1914" s="41"/>
      <c r="G1914" s="40"/>
      <c r="H1914" s="20"/>
    </row>
    <row r="1915" customHeight="1" spans="1:8">
      <c r="A1915" s="41" t="s">
        <v>2885</v>
      </c>
      <c r="B1915" s="48" t="s">
        <v>2886</v>
      </c>
      <c r="C1915" s="41" t="s">
        <v>84</v>
      </c>
      <c r="D1915" s="41"/>
      <c r="E1915" s="41" t="s">
        <v>2762</v>
      </c>
      <c r="F1915" s="41"/>
      <c r="G1915" s="40"/>
      <c r="H1915" s="20"/>
    </row>
    <row r="1916" customHeight="1" spans="1:8">
      <c r="A1916" s="41" t="s">
        <v>2887</v>
      </c>
      <c r="B1916" s="48" t="s">
        <v>2886</v>
      </c>
      <c r="C1916" s="41" t="s">
        <v>84</v>
      </c>
      <c r="D1916" s="41"/>
      <c r="E1916" s="41" t="s">
        <v>2762</v>
      </c>
      <c r="F1916" s="41"/>
      <c r="G1916" s="40"/>
      <c r="H1916" s="20"/>
    </row>
    <row r="1917" customHeight="1" spans="1:8">
      <c r="A1917" s="41" t="s">
        <v>2888</v>
      </c>
      <c r="B1917" s="48" t="s">
        <v>2889</v>
      </c>
      <c r="C1917" s="41" t="s">
        <v>84</v>
      </c>
      <c r="D1917" s="41"/>
      <c r="E1917" s="41" t="s">
        <v>2762</v>
      </c>
      <c r="F1917" s="41"/>
      <c r="G1917" s="40"/>
      <c r="H1917" s="20"/>
    </row>
    <row r="1918" customHeight="1" spans="1:8">
      <c r="A1918" s="41" t="s">
        <v>2890</v>
      </c>
      <c r="B1918" s="48" t="s">
        <v>2889</v>
      </c>
      <c r="C1918" s="41" t="s">
        <v>84</v>
      </c>
      <c r="D1918" s="41"/>
      <c r="E1918" s="41" t="s">
        <v>2762</v>
      </c>
      <c r="F1918" s="41"/>
      <c r="G1918" s="40"/>
      <c r="H1918" s="20"/>
    </row>
    <row r="1919" customHeight="1" spans="1:8">
      <c r="A1919" s="41" t="s">
        <v>2891</v>
      </c>
      <c r="B1919" s="48" t="s">
        <v>2889</v>
      </c>
      <c r="C1919" s="41" t="s">
        <v>84</v>
      </c>
      <c r="D1919" s="41"/>
      <c r="E1919" s="41" t="s">
        <v>2762</v>
      </c>
      <c r="F1919" s="41"/>
      <c r="G1919" s="40"/>
      <c r="H1919" s="20"/>
    </row>
    <row r="1920" customHeight="1" spans="1:8">
      <c r="A1920" s="41" t="s">
        <v>2892</v>
      </c>
      <c r="B1920" s="48" t="s">
        <v>2889</v>
      </c>
      <c r="C1920" s="41" t="s">
        <v>84</v>
      </c>
      <c r="D1920" s="41"/>
      <c r="E1920" s="41" t="s">
        <v>2762</v>
      </c>
      <c r="F1920" s="41"/>
      <c r="G1920" s="40"/>
      <c r="H1920" s="20"/>
    </row>
    <row r="1921" customHeight="1" spans="1:8">
      <c r="A1921" s="41" t="s">
        <v>2893</v>
      </c>
      <c r="B1921" s="48" t="s">
        <v>2889</v>
      </c>
      <c r="C1921" s="41" t="s">
        <v>84</v>
      </c>
      <c r="D1921" s="41"/>
      <c r="E1921" s="41" t="s">
        <v>2762</v>
      </c>
      <c r="F1921" s="41"/>
      <c r="G1921" s="40"/>
      <c r="H1921" s="20"/>
    </row>
    <row r="1922" customHeight="1" spans="1:8">
      <c r="A1922" s="41" t="s">
        <v>2894</v>
      </c>
      <c r="B1922" s="48" t="s">
        <v>2889</v>
      </c>
      <c r="C1922" s="41" t="s">
        <v>84</v>
      </c>
      <c r="D1922" s="41"/>
      <c r="E1922" s="41" t="s">
        <v>2762</v>
      </c>
      <c r="F1922" s="41"/>
      <c r="G1922" s="40"/>
      <c r="H1922" s="20"/>
    </row>
    <row r="1923" customHeight="1" spans="1:8">
      <c r="A1923" s="41" t="s">
        <v>2895</v>
      </c>
      <c r="B1923" s="48" t="s">
        <v>2889</v>
      </c>
      <c r="C1923" s="41" t="s">
        <v>84</v>
      </c>
      <c r="D1923" s="41"/>
      <c r="E1923" s="41" t="s">
        <v>2762</v>
      </c>
      <c r="F1923" s="41"/>
      <c r="G1923" s="40"/>
      <c r="H1923" s="20"/>
    </row>
    <row r="1924" customHeight="1" spans="1:8">
      <c r="A1924" s="41" t="s">
        <v>2896</v>
      </c>
      <c r="B1924" s="48" t="s">
        <v>2889</v>
      </c>
      <c r="C1924" s="41" t="s">
        <v>84</v>
      </c>
      <c r="D1924" s="41"/>
      <c r="E1924" s="41" t="s">
        <v>2762</v>
      </c>
      <c r="F1924" s="41"/>
      <c r="G1924" s="36"/>
      <c r="H1924" s="20"/>
    </row>
    <row r="1925" customHeight="1" spans="1:8">
      <c r="A1925" s="41" t="s">
        <v>2897</v>
      </c>
      <c r="B1925" s="48" t="s">
        <v>2889</v>
      </c>
      <c r="C1925" s="41" t="s">
        <v>84</v>
      </c>
      <c r="D1925" s="41"/>
      <c r="E1925" s="41" t="s">
        <v>2762</v>
      </c>
      <c r="F1925" s="41"/>
      <c r="G1925" s="40"/>
      <c r="H1925" s="20"/>
    </row>
    <row r="1926" customHeight="1" spans="1:8">
      <c r="A1926" s="41" t="s">
        <v>2898</v>
      </c>
      <c r="B1926" s="48" t="s">
        <v>2889</v>
      </c>
      <c r="C1926" s="41" t="s">
        <v>84</v>
      </c>
      <c r="D1926" s="41"/>
      <c r="E1926" s="41" t="s">
        <v>2762</v>
      </c>
      <c r="F1926" s="41"/>
      <c r="G1926" s="40"/>
      <c r="H1926" s="20"/>
    </row>
    <row r="1927" customHeight="1" spans="1:8">
      <c r="A1927" s="41" t="s">
        <v>2899</v>
      </c>
      <c r="B1927" s="48" t="s">
        <v>2889</v>
      </c>
      <c r="C1927" s="41" t="s">
        <v>84</v>
      </c>
      <c r="D1927" s="41"/>
      <c r="E1927" s="41" t="s">
        <v>2762</v>
      </c>
      <c r="F1927" s="41"/>
      <c r="G1927" s="40"/>
      <c r="H1927" s="20"/>
    </row>
    <row r="1928" customHeight="1" spans="1:8">
      <c r="A1928" s="41" t="s">
        <v>2900</v>
      </c>
      <c r="B1928" s="48" t="s">
        <v>2889</v>
      </c>
      <c r="C1928" s="41" t="s">
        <v>84</v>
      </c>
      <c r="D1928" s="41"/>
      <c r="E1928" s="41" t="s">
        <v>2762</v>
      </c>
      <c r="F1928" s="41"/>
      <c r="G1928" s="40"/>
      <c r="H1928" s="20"/>
    </row>
    <row r="1929" customHeight="1" spans="1:8">
      <c r="A1929" s="41" t="s">
        <v>2901</v>
      </c>
      <c r="B1929" s="48" t="s">
        <v>2889</v>
      </c>
      <c r="C1929" s="41" t="s">
        <v>84</v>
      </c>
      <c r="D1929" s="41"/>
      <c r="E1929" s="41" t="s">
        <v>2762</v>
      </c>
      <c r="F1929" s="41"/>
      <c r="G1929" s="40"/>
      <c r="H1929" s="20"/>
    </row>
    <row r="1930" customHeight="1" spans="1:8">
      <c r="A1930" s="41" t="s">
        <v>2902</v>
      </c>
      <c r="B1930" s="48" t="s">
        <v>2889</v>
      </c>
      <c r="C1930" s="41" t="s">
        <v>84</v>
      </c>
      <c r="D1930" s="41"/>
      <c r="E1930" s="41" t="s">
        <v>2762</v>
      </c>
      <c r="F1930" s="41"/>
      <c r="G1930" s="36"/>
      <c r="H1930" s="20"/>
    </row>
    <row r="1931" customHeight="1" spans="1:8">
      <c r="A1931" s="41" t="s">
        <v>2903</v>
      </c>
      <c r="B1931" s="48" t="s">
        <v>2889</v>
      </c>
      <c r="C1931" s="41" t="s">
        <v>84</v>
      </c>
      <c r="D1931" s="41"/>
      <c r="E1931" s="41" t="s">
        <v>2762</v>
      </c>
      <c r="F1931" s="41"/>
      <c r="G1931" s="40"/>
      <c r="H1931" s="20"/>
    </row>
    <row r="1932" customHeight="1" spans="1:8">
      <c r="A1932" s="41" t="s">
        <v>2904</v>
      </c>
      <c r="B1932" s="48" t="s">
        <v>2889</v>
      </c>
      <c r="C1932" s="41" t="s">
        <v>84</v>
      </c>
      <c r="D1932" s="41"/>
      <c r="E1932" s="41" t="s">
        <v>2762</v>
      </c>
      <c r="F1932" s="41"/>
      <c r="G1932" s="40"/>
      <c r="H1932" s="20"/>
    </row>
    <row r="1933" customHeight="1" spans="1:6">
      <c r="A1933" s="41" t="s">
        <v>2905</v>
      </c>
      <c r="B1933" s="48" t="s">
        <v>2889</v>
      </c>
      <c r="C1933" s="41" t="s">
        <v>84</v>
      </c>
      <c r="D1933" s="41"/>
      <c r="E1933" s="41" t="s">
        <v>2762</v>
      </c>
      <c r="F1933" s="41"/>
    </row>
    <row r="1934" s="2" customFormat="1" customHeight="1" spans="1:8">
      <c r="A1934" s="41" t="s">
        <v>2906</v>
      </c>
      <c r="B1934" s="48" t="s">
        <v>2907</v>
      </c>
      <c r="C1934" s="41" t="s">
        <v>84</v>
      </c>
      <c r="D1934" s="41"/>
      <c r="E1934" s="41" t="s">
        <v>2762</v>
      </c>
      <c r="F1934" s="41"/>
      <c r="G1934" s="36"/>
      <c r="H1934" s="20"/>
    </row>
    <row r="1935" customHeight="1" spans="1:8">
      <c r="A1935" s="41" t="s">
        <v>2908</v>
      </c>
      <c r="B1935" s="48" t="s">
        <v>2909</v>
      </c>
      <c r="C1935" s="41" t="s">
        <v>84</v>
      </c>
      <c r="D1935" s="41"/>
      <c r="E1935" s="41" t="s">
        <v>2762</v>
      </c>
      <c r="F1935" s="41"/>
      <c r="G1935" s="40"/>
      <c r="H1935" s="20"/>
    </row>
    <row r="1936" customHeight="1" spans="1:8">
      <c r="A1936" s="41" t="s">
        <v>2910</v>
      </c>
      <c r="B1936" s="48" t="s">
        <v>2909</v>
      </c>
      <c r="C1936" s="41" t="s">
        <v>84</v>
      </c>
      <c r="D1936" s="41"/>
      <c r="E1936" s="41" t="s">
        <v>2762</v>
      </c>
      <c r="F1936" s="41"/>
      <c r="G1936" s="40"/>
      <c r="H1936" s="20"/>
    </row>
    <row r="1937" customHeight="1" spans="1:8">
      <c r="A1937" s="41" t="s">
        <v>2911</v>
      </c>
      <c r="B1937" s="48" t="s">
        <v>2912</v>
      </c>
      <c r="C1937" s="41" t="s">
        <v>84</v>
      </c>
      <c r="D1937" s="41"/>
      <c r="E1937" s="41" t="s">
        <v>2762</v>
      </c>
      <c r="F1937" s="41"/>
      <c r="G1937" s="36"/>
      <c r="H1937" s="20"/>
    </row>
    <row r="1938" customHeight="1" spans="1:8">
      <c r="A1938" s="41" t="s">
        <v>2913</v>
      </c>
      <c r="B1938" s="48" t="s">
        <v>2912</v>
      </c>
      <c r="C1938" s="41" t="s">
        <v>84</v>
      </c>
      <c r="D1938" s="41"/>
      <c r="E1938" s="41" t="s">
        <v>2762</v>
      </c>
      <c r="F1938" s="41"/>
      <c r="G1938" s="40"/>
      <c r="H1938" s="20"/>
    </row>
    <row r="1939" customHeight="1" spans="1:6">
      <c r="A1939" s="41" t="s">
        <v>2914</v>
      </c>
      <c r="B1939" s="48" t="s">
        <v>2915</v>
      </c>
      <c r="C1939" s="41" t="s">
        <v>84</v>
      </c>
      <c r="D1939" s="41"/>
      <c r="E1939" s="41" t="s">
        <v>2762</v>
      </c>
      <c r="F1939" s="41"/>
    </row>
    <row r="1940" customHeight="1" spans="1:6">
      <c r="A1940" s="41" t="s">
        <v>2916</v>
      </c>
      <c r="B1940" s="48" t="s">
        <v>2915</v>
      </c>
      <c r="C1940" s="41" t="s">
        <v>84</v>
      </c>
      <c r="D1940" s="41"/>
      <c r="E1940" s="41" t="s">
        <v>2762</v>
      </c>
      <c r="F1940" s="41"/>
    </row>
    <row r="1941" customHeight="1" spans="1:6">
      <c r="A1941" s="41" t="s">
        <v>2917</v>
      </c>
      <c r="B1941" s="48" t="s">
        <v>2915</v>
      </c>
      <c r="C1941" s="41" t="s">
        <v>84</v>
      </c>
      <c r="D1941" s="41"/>
      <c r="E1941" s="41" t="s">
        <v>2762</v>
      </c>
      <c r="F1941" s="41"/>
    </row>
    <row r="1942" customHeight="1" spans="1:6">
      <c r="A1942" s="41" t="s">
        <v>2918</v>
      </c>
      <c r="B1942" s="48" t="s">
        <v>2919</v>
      </c>
      <c r="C1942" s="41" t="s">
        <v>84</v>
      </c>
      <c r="D1942" s="41"/>
      <c r="E1942" s="41" t="s">
        <v>2762</v>
      </c>
      <c r="F1942" s="41"/>
    </row>
    <row r="1943" customHeight="1" spans="1:6">
      <c r="A1943" s="41" t="s">
        <v>2920</v>
      </c>
      <c r="B1943" s="48" t="s">
        <v>2921</v>
      </c>
      <c r="C1943" s="41" t="s">
        <v>84</v>
      </c>
      <c r="D1943" s="41"/>
      <c r="E1943" s="41" t="s">
        <v>2762</v>
      </c>
      <c r="F1943" s="41"/>
    </row>
    <row r="1944" customHeight="1" spans="1:6">
      <c r="A1944" s="41" t="s">
        <v>2922</v>
      </c>
      <c r="B1944" s="48" t="s">
        <v>2923</v>
      </c>
      <c r="C1944" s="41" t="s">
        <v>84</v>
      </c>
      <c r="D1944" s="41"/>
      <c r="E1944" s="41" t="s">
        <v>2762</v>
      </c>
      <c r="F1944" s="41"/>
    </row>
    <row r="1945" customHeight="1" spans="1:6">
      <c r="A1945" s="41" t="s">
        <v>2924</v>
      </c>
      <c r="B1945" s="48" t="s">
        <v>2925</v>
      </c>
      <c r="C1945" s="41" t="s">
        <v>84</v>
      </c>
      <c r="D1945" s="41"/>
      <c r="E1945" s="41" t="s">
        <v>2762</v>
      </c>
      <c r="F1945" s="41"/>
    </row>
    <row r="1946" customHeight="1" spans="1:6">
      <c r="A1946" s="41" t="s">
        <v>2926</v>
      </c>
      <c r="B1946" s="48" t="s">
        <v>2925</v>
      </c>
      <c r="C1946" s="41" t="s">
        <v>84</v>
      </c>
      <c r="D1946" s="41"/>
      <c r="E1946" s="41" t="s">
        <v>2762</v>
      </c>
      <c r="F1946" s="41"/>
    </row>
    <row r="1947" customHeight="1" spans="1:6">
      <c r="A1947" s="41" t="s">
        <v>2927</v>
      </c>
      <c r="B1947" s="48" t="s">
        <v>2925</v>
      </c>
      <c r="C1947" s="41" t="s">
        <v>84</v>
      </c>
      <c r="D1947" s="41"/>
      <c r="E1947" s="41" t="s">
        <v>2762</v>
      </c>
      <c r="F1947" s="41"/>
    </row>
    <row r="1948" customHeight="1" spans="1:6">
      <c r="A1948" s="41" t="s">
        <v>2928</v>
      </c>
      <c r="B1948" s="48" t="s">
        <v>2925</v>
      </c>
      <c r="C1948" s="41" t="s">
        <v>84</v>
      </c>
      <c r="D1948" s="41"/>
      <c r="E1948" s="41" t="s">
        <v>2762</v>
      </c>
      <c r="F1948" s="41"/>
    </row>
    <row r="1949" customHeight="1" spans="1:6">
      <c r="A1949" s="41" t="s">
        <v>2929</v>
      </c>
      <c r="B1949" s="48" t="s">
        <v>2925</v>
      </c>
      <c r="C1949" s="41" t="s">
        <v>84</v>
      </c>
      <c r="D1949" s="41"/>
      <c r="E1949" s="41" t="s">
        <v>2762</v>
      </c>
      <c r="F1949" s="41"/>
    </row>
    <row r="1950" customHeight="1" spans="1:6">
      <c r="A1950" s="41" t="s">
        <v>2930</v>
      </c>
      <c r="B1950" s="48" t="s">
        <v>2925</v>
      </c>
      <c r="C1950" s="41" t="s">
        <v>84</v>
      </c>
      <c r="D1950" s="41"/>
      <c r="E1950" s="41" t="s">
        <v>2762</v>
      </c>
      <c r="F1950" s="41"/>
    </row>
    <row r="1951" customHeight="1" spans="1:6">
      <c r="A1951" s="41" t="s">
        <v>2931</v>
      </c>
      <c r="B1951" s="48" t="s">
        <v>2932</v>
      </c>
      <c r="C1951" s="41" t="s">
        <v>84</v>
      </c>
      <c r="D1951" s="41"/>
      <c r="E1951" s="41" t="s">
        <v>2762</v>
      </c>
      <c r="F1951" s="41"/>
    </row>
    <row r="1952" customHeight="1" spans="1:6">
      <c r="A1952" s="41" t="s">
        <v>2933</v>
      </c>
      <c r="B1952" s="48" t="s">
        <v>2934</v>
      </c>
      <c r="C1952" s="41" t="s">
        <v>84</v>
      </c>
      <c r="D1952" s="41"/>
      <c r="E1952" s="41" t="s">
        <v>2762</v>
      </c>
      <c r="F1952" s="41"/>
    </row>
    <row r="1953" customHeight="1" spans="1:6">
      <c r="A1953" s="41" t="s">
        <v>2935</v>
      </c>
      <c r="B1953" s="48" t="s">
        <v>2934</v>
      </c>
      <c r="C1953" s="41" t="s">
        <v>84</v>
      </c>
      <c r="D1953" s="41"/>
      <c r="E1953" s="41" t="s">
        <v>2762</v>
      </c>
      <c r="F1953" s="41"/>
    </row>
    <row r="1954" customHeight="1" spans="1:6">
      <c r="A1954" s="41" t="s">
        <v>2936</v>
      </c>
      <c r="B1954" s="48" t="s">
        <v>2934</v>
      </c>
      <c r="C1954" s="41" t="s">
        <v>84</v>
      </c>
      <c r="D1954" s="41"/>
      <c r="E1954" s="41" t="s">
        <v>2762</v>
      </c>
      <c r="F1954" s="41"/>
    </row>
    <row r="1955" customHeight="1" spans="1:6">
      <c r="A1955" s="41" t="s">
        <v>2937</v>
      </c>
      <c r="B1955" s="48" t="s">
        <v>2934</v>
      </c>
      <c r="C1955" s="41" t="s">
        <v>84</v>
      </c>
      <c r="D1955" s="41"/>
      <c r="E1955" s="41" t="s">
        <v>2762</v>
      </c>
      <c r="F1955" s="41"/>
    </row>
    <row r="1956" customHeight="1" spans="1:6">
      <c r="A1956" s="41" t="s">
        <v>2938</v>
      </c>
      <c r="B1956" s="48" t="s">
        <v>2934</v>
      </c>
      <c r="C1956" s="41" t="s">
        <v>84</v>
      </c>
      <c r="D1956" s="41"/>
      <c r="E1956" s="41" t="s">
        <v>2762</v>
      </c>
      <c r="F1956" s="41"/>
    </row>
    <row r="1957" customHeight="1" spans="1:6">
      <c r="A1957" s="41" t="s">
        <v>2939</v>
      </c>
      <c r="B1957" s="48" t="s">
        <v>2940</v>
      </c>
      <c r="C1957" s="41" t="s">
        <v>84</v>
      </c>
      <c r="D1957" s="41"/>
      <c r="E1957" s="41" t="s">
        <v>2762</v>
      </c>
      <c r="F1957" s="41"/>
    </row>
    <row r="1958" customHeight="1" spans="1:6">
      <c r="A1958" s="41" t="s">
        <v>2941</v>
      </c>
      <c r="B1958" s="48" t="s">
        <v>2940</v>
      </c>
      <c r="C1958" s="41" t="s">
        <v>84</v>
      </c>
      <c r="D1958" s="41"/>
      <c r="E1958" s="41" t="s">
        <v>2762</v>
      </c>
      <c r="F1958" s="41"/>
    </row>
    <row r="1959" customHeight="1" spans="1:6">
      <c r="A1959" s="41" t="s">
        <v>2942</v>
      </c>
      <c r="B1959" s="48" t="s">
        <v>2943</v>
      </c>
      <c r="C1959" s="41" t="s">
        <v>84</v>
      </c>
      <c r="D1959" s="41"/>
      <c r="E1959" s="41" t="s">
        <v>2762</v>
      </c>
      <c r="F1959" s="41"/>
    </row>
    <row r="1960" customHeight="1" spans="1:6">
      <c r="A1960" s="41" t="s">
        <v>2944</v>
      </c>
      <c r="B1960" s="48" t="s">
        <v>2943</v>
      </c>
      <c r="C1960" s="41" t="s">
        <v>84</v>
      </c>
      <c r="D1960" s="41"/>
      <c r="E1960" s="41" t="s">
        <v>2762</v>
      </c>
      <c r="F1960" s="41"/>
    </row>
    <row r="1961" customHeight="1" spans="1:6">
      <c r="A1961" s="41" t="s">
        <v>2945</v>
      </c>
      <c r="B1961" s="48" t="s">
        <v>2946</v>
      </c>
      <c r="C1961" s="41" t="s">
        <v>84</v>
      </c>
      <c r="D1961" s="41"/>
      <c r="E1961" s="41" t="s">
        <v>2762</v>
      </c>
      <c r="F1961" s="41"/>
    </row>
    <row r="1962" customHeight="1" spans="1:6">
      <c r="A1962" s="41" t="s">
        <v>2947</v>
      </c>
      <c r="B1962" s="48" t="s">
        <v>2948</v>
      </c>
      <c r="C1962" s="41" t="s">
        <v>84</v>
      </c>
      <c r="D1962" s="41"/>
      <c r="E1962" s="41" t="s">
        <v>2762</v>
      </c>
      <c r="F1962" s="41"/>
    </row>
    <row r="1963" customHeight="1" spans="1:6">
      <c r="A1963" s="41" t="s">
        <v>2949</v>
      </c>
      <c r="B1963" s="48" t="s">
        <v>2950</v>
      </c>
      <c r="C1963" s="41" t="s">
        <v>84</v>
      </c>
      <c r="D1963" s="41"/>
      <c r="E1963" s="41" t="s">
        <v>2762</v>
      </c>
      <c r="F1963" s="41"/>
    </row>
    <row r="1964" customHeight="1" spans="1:6">
      <c r="A1964" s="41" t="s">
        <v>2951</v>
      </c>
      <c r="B1964" s="48" t="s">
        <v>2842</v>
      </c>
      <c r="C1964" s="41" t="s">
        <v>119</v>
      </c>
      <c r="D1964" s="41"/>
      <c r="E1964" s="41" t="s">
        <v>2762</v>
      </c>
      <c r="F1964" s="41"/>
    </row>
    <row r="1965" customHeight="1" spans="1:6">
      <c r="A1965" s="41" t="s">
        <v>2952</v>
      </c>
      <c r="B1965" s="48" t="s">
        <v>2842</v>
      </c>
      <c r="C1965" s="41" t="s">
        <v>119</v>
      </c>
      <c r="D1965" s="41"/>
      <c r="E1965" s="41" t="s">
        <v>2762</v>
      </c>
      <c r="F1965" s="41"/>
    </row>
    <row r="1966" customHeight="1" spans="1:6">
      <c r="A1966" s="41" t="s">
        <v>2953</v>
      </c>
      <c r="B1966" s="48" t="s">
        <v>2812</v>
      </c>
      <c r="C1966" s="41" t="s">
        <v>119</v>
      </c>
      <c r="D1966" s="41"/>
      <c r="E1966" s="41" t="s">
        <v>2762</v>
      </c>
      <c r="F1966" s="41"/>
    </row>
    <row r="1967" customHeight="1" spans="1:6">
      <c r="A1967" s="41" t="s">
        <v>2954</v>
      </c>
      <c r="B1967" s="48" t="s">
        <v>2812</v>
      </c>
      <c r="C1967" s="41" t="s">
        <v>119</v>
      </c>
      <c r="D1967" s="41"/>
      <c r="E1967" s="41" t="s">
        <v>2762</v>
      </c>
      <c r="F1967" s="41"/>
    </row>
    <row r="1968" customHeight="1" spans="1:6">
      <c r="A1968" s="41" t="s">
        <v>2955</v>
      </c>
      <c r="B1968" s="48" t="s">
        <v>2812</v>
      </c>
      <c r="C1968" s="41" t="s">
        <v>119</v>
      </c>
      <c r="D1968" s="41"/>
      <c r="E1968" s="41" t="s">
        <v>2762</v>
      </c>
      <c r="F1968" s="41"/>
    </row>
    <row r="1969" customHeight="1" spans="1:6">
      <c r="A1969" s="41" t="s">
        <v>2956</v>
      </c>
      <c r="B1969" s="48" t="s">
        <v>2812</v>
      </c>
      <c r="C1969" s="41" t="s">
        <v>119</v>
      </c>
      <c r="D1969" s="41"/>
      <c r="E1969" s="41" t="s">
        <v>2762</v>
      </c>
      <c r="F1969" s="41"/>
    </row>
    <row r="1970" customHeight="1" spans="1:6">
      <c r="A1970" s="41" t="s">
        <v>2957</v>
      </c>
      <c r="B1970" s="48" t="s">
        <v>2858</v>
      </c>
      <c r="C1970" s="41" t="s">
        <v>119</v>
      </c>
      <c r="D1970" s="41"/>
      <c r="E1970" s="41" t="s">
        <v>2762</v>
      </c>
      <c r="F1970" s="41"/>
    </row>
    <row r="1971" customHeight="1" spans="1:6">
      <c r="A1971" s="83" t="s">
        <v>2958</v>
      </c>
      <c r="B1971" s="82" t="s">
        <v>2858</v>
      </c>
      <c r="C1971" s="83" t="s">
        <v>119</v>
      </c>
      <c r="D1971" s="83"/>
      <c r="E1971" s="83" t="s">
        <v>2762</v>
      </c>
      <c r="F1971" s="83"/>
    </row>
    <row r="1972" customHeight="1" spans="1:6">
      <c r="A1972" s="83" t="s">
        <v>2959</v>
      </c>
      <c r="B1972" s="48" t="s">
        <v>2960</v>
      </c>
      <c r="C1972" s="83" t="s">
        <v>119</v>
      </c>
      <c r="D1972" s="83"/>
      <c r="E1972" s="83" t="s">
        <v>2762</v>
      </c>
      <c r="F1972" s="83"/>
    </row>
    <row r="1973" customHeight="1" spans="1:6">
      <c r="A1973" s="83" t="s">
        <v>2961</v>
      </c>
      <c r="B1973" s="48" t="s">
        <v>2960</v>
      </c>
      <c r="C1973" s="41" t="s">
        <v>119</v>
      </c>
      <c r="D1973" s="41"/>
      <c r="E1973" s="83" t="s">
        <v>2762</v>
      </c>
      <c r="F1973" s="41"/>
    </row>
    <row r="1974" customHeight="1" spans="1:6">
      <c r="A1974" s="41" t="s">
        <v>2962</v>
      </c>
      <c r="B1974" s="48" t="s">
        <v>2960</v>
      </c>
      <c r="C1974" s="41" t="s">
        <v>119</v>
      </c>
      <c r="D1974" s="41"/>
      <c r="E1974" s="83" t="s">
        <v>2762</v>
      </c>
      <c r="F1974" s="41"/>
    </row>
    <row r="1975" customHeight="1" spans="1:6">
      <c r="A1975" s="41" t="s">
        <v>2963</v>
      </c>
      <c r="B1975" s="48" t="s">
        <v>2960</v>
      </c>
      <c r="C1975" s="41" t="s">
        <v>119</v>
      </c>
      <c r="D1975" s="41"/>
      <c r="E1975" s="41" t="s">
        <v>2762</v>
      </c>
      <c r="F1975" s="41"/>
    </row>
    <row r="1976" customHeight="1" spans="1:6">
      <c r="A1976" s="41" t="s">
        <v>2964</v>
      </c>
      <c r="B1976" s="48" t="s">
        <v>2960</v>
      </c>
      <c r="C1976" s="41" t="s">
        <v>119</v>
      </c>
      <c r="D1976" s="41"/>
      <c r="E1976" s="41" t="s">
        <v>2762</v>
      </c>
      <c r="F1976" s="41"/>
    </row>
    <row r="1977" customHeight="1" spans="1:6">
      <c r="A1977" s="78" t="s">
        <v>2965</v>
      </c>
      <c r="B1977" s="74" t="s">
        <v>1639</v>
      </c>
      <c r="C1977" s="78" t="s">
        <v>119</v>
      </c>
      <c r="D1977" s="78"/>
      <c r="E1977" s="78" t="s">
        <v>2762</v>
      </c>
      <c r="F1977" s="78"/>
    </row>
    <row r="1978" customHeight="1" spans="1:6">
      <c r="A1978" s="41" t="s">
        <v>2966</v>
      </c>
      <c r="B1978" s="48" t="s">
        <v>402</v>
      </c>
      <c r="C1978" s="41" t="s">
        <v>119</v>
      </c>
      <c r="D1978" s="41"/>
      <c r="E1978" s="41" t="s">
        <v>2762</v>
      </c>
      <c r="F1978" s="41"/>
    </row>
    <row r="1979" customHeight="1" spans="1:6">
      <c r="A1979" s="41" t="s">
        <v>2967</v>
      </c>
      <c r="B1979" s="48" t="s">
        <v>543</v>
      </c>
      <c r="C1979" s="41" t="s">
        <v>119</v>
      </c>
      <c r="D1979" s="41"/>
      <c r="E1979" s="41" t="s">
        <v>2762</v>
      </c>
      <c r="F1979" s="41"/>
    </row>
    <row r="1980" customHeight="1" spans="1:6">
      <c r="A1980" s="41" t="s">
        <v>2968</v>
      </c>
      <c r="B1980" s="48" t="s">
        <v>543</v>
      </c>
      <c r="C1980" s="41" t="s">
        <v>119</v>
      </c>
      <c r="D1980" s="41"/>
      <c r="E1980" s="41" t="s">
        <v>2762</v>
      </c>
      <c r="F1980" s="41"/>
    </row>
    <row r="1981" customHeight="1" spans="1:6">
      <c r="A1981" s="41" t="s">
        <v>2969</v>
      </c>
      <c r="B1981" s="48" t="s">
        <v>2882</v>
      </c>
      <c r="C1981" s="41" t="s">
        <v>119</v>
      </c>
      <c r="D1981" s="41"/>
      <c r="E1981" s="41" t="s">
        <v>2762</v>
      </c>
      <c r="F1981" s="41"/>
    </row>
    <row r="1982" customHeight="1" spans="1:6">
      <c r="A1982" s="41" t="s">
        <v>2970</v>
      </c>
      <c r="B1982" s="48" t="s">
        <v>2882</v>
      </c>
      <c r="C1982" s="41" t="s">
        <v>119</v>
      </c>
      <c r="D1982" s="41"/>
      <c r="E1982" s="41" t="s">
        <v>2762</v>
      </c>
      <c r="F1982" s="41"/>
    </row>
    <row r="1983" customHeight="1" spans="1:8">
      <c r="A1983" s="41" t="s">
        <v>2971</v>
      </c>
      <c r="B1983" s="48" t="s">
        <v>2889</v>
      </c>
      <c r="C1983" s="41" t="s">
        <v>119</v>
      </c>
      <c r="D1983" s="41"/>
      <c r="E1983" s="83" t="s">
        <v>2762</v>
      </c>
      <c r="F1983" s="41"/>
      <c r="G1983" s="40"/>
      <c r="H1983" s="20"/>
    </row>
    <row r="1984" customHeight="1" spans="1:8">
      <c r="A1984" s="41" t="s">
        <v>2972</v>
      </c>
      <c r="B1984" s="48" t="s">
        <v>2889</v>
      </c>
      <c r="C1984" s="41" t="s">
        <v>119</v>
      </c>
      <c r="D1984" s="41"/>
      <c r="E1984" s="41" t="s">
        <v>2762</v>
      </c>
      <c r="F1984" s="41"/>
      <c r="G1984" s="40"/>
      <c r="H1984" s="20"/>
    </row>
    <row r="1985" customHeight="1" spans="1:8">
      <c r="A1985" s="41" t="s">
        <v>2973</v>
      </c>
      <c r="B1985" s="48" t="s">
        <v>2889</v>
      </c>
      <c r="C1985" s="41" t="s">
        <v>119</v>
      </c>
      <c r="D1985" s="41"/>
      <c r="E1985" s="41" t="s">
        <v>2762</v>
      </c>
      <c r="F1985" s="41"/>
      <c r="G1985" s="36"/>
      <c r="H1985" s="20"/>
    </row>
    <row r="1986" customHeight="1" spans="1:8">
      <c r="A1986" s="41" t="s">
        <v>2974</v>
      </c>
      <c r="B1986" s="48" t="s">
        <v>2889</v>
      </c>
      <c r="C1986" s="41" t="s">
        <v>119</v>
      </c>
      <c r="D1986" s="41"/>
      <c r="E1986" s="41" t="s">
        <v>2762</v>
      </c>
      <c r="F1986" s="41"/>
      <c r="G1986" s="36"/>
      <c r="H1986" s="20"/>
    </row>
    <row r="1987" customHeight="1" spans="1:8">
      <c r="A1987" s="83" t="s">
        <v>2975</v>
      </c>
      <c r="B1987" s="82" t="s">
        <v>2915</v>
      </c>
      <c r="C1987" s="83" t="s">
        <v>119</v>
      </c>
      <c r="D1987" s="83"/>
      <c r="E1987" s="83" t="s">
        <v>2762</v>
      </c>
      <c r="F1987" s="83"/>
      <c r="G1987" s="40"/>
      <c r="H1987" s="20"/>
    </row>
    <row r="1988" customHeight="1" spans="1:8">
      <c r="A1988" s="83" t="s">
        <v>2976</v>
      </c>
      <c r="B1988" s="82" t="s">
        <v>2915</v>
      </c>
      <c r="C1988" s="83" t="s">
        <v>119</v>
      </c>
      <c r="D1988" s="83"/>
      <c r="E1988" s="83" t="s">
        <v>2762</v>
      </c>
      <c r="F1988" s="83"/>
      <c r="G1988" s="40"/>
      <c r="H1988" s="20"/>
    </row>
    <row r="1989" customHeight="1" spans="1:8">
      <c r="A1989" s="41" t="s">
        <v>2977</v>
      </c>
      <c r="B1989" s="48" t="s">
        <v>2915</v>
      </c>
      <c r="C1989" s="41" t="s">
        <v>119</v>
      </c>
      <c r="D1989" s="41"/>
      <c r="E1989" s="41" t="s">
        <v>2762</v>
      </c>
      <c r="F1989" s="41"/>
      <c r="G1989" s="40"/>
      <c r="H1989" s="20"/>
    </row>
    <row r="1990" customHeight="1" spans="1:6">
      <c r="A1990" s="41" t="s">
        <v>2978</v>
      </c>
      <c r="B1990" s="48" t="s">
        <v>2915</v>
      </c>
      <c r="C1990" s="41" t="s">
        <v>119</v>
      </c>
      <c r="D1990" s="41"/>
      <c r="E1990" s="41" t="s">
        <v>2762</v>
      </c>
      <c r="F1990" s="41"/>
    </row>
    <row r="1991" customHeight="1" spans="1:6">
      <c r="A1991" s="41" t="s">
        <v>2979</v>
      </c>
      <c r="B1991" s="48" t="s">
        <v>2915</v>
      </c>
      <c r="C1991" s="41" t="s">
        <v>119</v>
      </c>
      <c r="D1991" s="41"/>
      <c r="E1991" s="41" t="s">
        <v>2762</v>
      </c>
      <c r="F1991" s="41"/>
    </row>
    <row r="1992" customHeight="1" spans="1:6">
      <c r="A1992" s="41" t="s">
        <v>2980</v>
      </c>
      <c r="B1992" s="48" t="s">
        <v>2981</v>
      </c>
      <c r="C1992" s="41" t="s">
        <v>119</v>
      </c>
      <c r="D1992" s="41"/>
      <c r="E1992" s="41" t="s">
        <v>2762</v>
      </c>
      <c r="F1992" s="41"/>
    </row>
    <row r="1993" customHeight="1" spans="1:6">
      <c r="A1993" s="41" t="s">
        <v>2982</v>
      </c>
      <c r="B1993" s="48" t="s">
        <v>2981</v>
      </c>
      <c r="C1993" s="41" t="s">
        <v>119</v>
      </c>
      <c r="D1993" s="41"/>
      <c r="E1993" s="41" t="s">
        <v>2762</v>
      </c>
      <c r="F1993" s="41"/>
    </row>
    <row r="1994" customHeight="1" spans="1:6">
      <c r="A1994" s="41" t="s">
        <v>2983</v>
      </c>
      <c r="B1994" s="48" t="s">
        <v>2981</v>
      </c>
      <c r="C1994" s="41" t="s">
        <v>119</v>
      </c>
      <c r="D1994" s="41"/>
      <c r="E1994" s="41" t="s">
        <v>2762</v>
      </c>
      <c r="F1994" s="41"/>
    </row>
    <row r="1995" customHeight="1" spans="1:6">
      <c r="A1995" s="41" t="s">
        <v>2984</v>
      </c>
      <c r="B1995" s="48" t="s">
        <v>2985</v>
      </c>
      <c r="C1995" s="41" t="s">
        <v>119</v>
      </c>
      <c r="D1995" s="41"/>
      <c r="E1995" s="41" t="s">
        <v>2762</v>
      </c>
      <c r="F1995" s="41"/>
    </row>
    <row r="1996" customHeight="1" spans="1:6">
      <c r="A1996" s="41" t="s">
        <v>2986</v>
      </c>
      <c r="B1996" s="48" t="s">
        <v>2987</v>
      </c>
      <c r="C1996" s="41" t="s">
        <v>119</v>
      </c>
      <c r="D1996" s="41"/>
      <c r="E1996" s="41" t="s">
        <v>2762</v>
      </c>
      <c r="F1996" s="41"/>
    </row>
    <row r="1997" customHeight="1" spans="1:6">
      <c r="A1997" s="41" t="s">
        <v>2988</v>
      </c>
      <c r="B1997" s="48" t="s">
        <v>2989</v>
      </c>
      <c r="C1997" s="41" t="s">
        <v>119</v>
      </c>
      <c r="D1997" s="41"/>
      <c r="E1997" s="41" t="s">
        <v>2762</v>
      </c>
      <c r="F1997" s="41"/>
    </row>
    <row r="1998" customHeight="1" spans="1:6">
      <c r="A1998" s="41" t="s">
        <v>2990</v>
      </c>
      <c r="B1998" s="48" t="s">
        <v>2991</v>
      </c>
      <c r="C1998" s="41" t="s">
        <v>119</v>
      </c>
      <c r="D1998" s="41"/>
      <c r="E1998" s="41" t="s">
        <v>2762</v>
      </c>
      <c r="F1998" s="41"/>
    </row>
    <row r="1999" customHeight="1" spans="1:6">
      <c r="A1999" s="41" t="s">
        <v>2992</v>
      </c>
      <c r="B1999" s="48" t="s">
        <v>2993</v>
      </c>
      <c r="C1999" s="41" t="s">
        <v>119</v>
      </c>
      <c r="D1999" s="41"/>
      <c r="E1999" s="41" t="s">
        <v>2762</v>
      </c>
      <c r="F1999" s="41"/>
    </row>
    <row r="2000" customHeight="1" spans="1:6">
      <c r="A2000" s="41" t="s">
        <v>2994</v>
      </c>
      <c r="B2000" s="48" t="s">
        <v>2995</v>
      </c>
      <c r="C2000" s="41" t="s">
        <v>119</v>
      </c>
      <c r="D2000" s="41"/>
      <c r="E2000" s="41" t="s">
        <v>2762</v>
      </c>
      <c r="F2000" s="41"/>
    </row>
    <row r="2001" customHeight="1" spans="1:6">
      <c r="A2001" s="58" t="s">
        <v>2996</v>
      </c>
      <c r="B2001" s="48" t="s">
        <v>2995</v>
      </c>
      <c r="C2001" s="41" t="s">
        <v>119</v>
      </c>
      <c r="D2001" s="41"/>
      <c r="E2001" s="41" t="s">
        <v>2762</v>
      </c>
      <c r="F2001" s="41"/>
    </row>
    <row r="2002" customHeight="1" spans="1:6">
      <c r="A2002" s="41" t="s">
        <v>2997</v>
      </c>
      <c r="B2002" s="48" t="s">
        <v>2998</v>
      </c>
      <c r="C2002" s="41" t="s">
        <v>119</v>
      </c>
      <c r="D2002" s="41"/>
      <c r="E2002" s="41" t="s">
        <v>2762</v>
      </c>
      <c r="F2002" s="41"/>
    </row>
    <row r="2003" customHeight="1" spans="1:6">
      <c r="A2003" s="41" t="s">
        <v>2999</v>
      </c>
      <c r="B2003" s="48" t="s">
        <v>2998</v>
      </c>
      <c r="C2003" s="41" t="s">
        <v>119</v>
      </c>
      <c r="D2003" s="41"/>
      <c r="E2003" s="41" t="s">
        <v>2762</v>
      </c>
      <c r="F2003" s="41"/>
    </row>
    <row r="2004" customHeight="1" spans="1:8">
      <c r="A2004" s="41" t="s">
        <v>3000</v>
      </c>
      <c r="B2004" s="48" t="s">
        <v>2998</v>
      </c>
      <c r="C2004" s="41" t="s">
        <v>119</v>
      </c>
      <c r="D2004" s="41"/>
      <c r="E2004" s="41" t="s">
        <v>2762</v>
      </c>
      <c r="F2004" s="41"/>
      <c r="G2004" s="40"/>
      <c r="H2004" s="20"/>
    </row>
    <row r="2005" customHeight="1" spans="1:8">
      <c r="A2005" s="41" t="s">
        <v>3001</v>
      </c>
      <c r="B2005" s="48" t="s">
        <v>2998</v>
      </c>
      <c r="C2005" s="41" t="s">
        <v>119</v>
      </c>
      <c r="D2005" s="41"/>
      <c r="E2005" s="41" t="s">
        <v>2762</v>
      </c>
      <c r="F2005" s="41"/>
      <c r="G2005" s="40"/>
      <c r="H2005" s="20"/>
    </row>
    <row r="2006" customHeight="1" spans="1:6">
      <c r="A2006" s="41" t="s">
        <v>3002</v>
      </c>
      <c r="B2006" s="48" t="s">
        <v>2998</v>
      </c>
      <c r="C2006" s="41" t="s">
        <v>119</v>
      </c>
      <c r="D2006" s="41"/>
      <c r="E2006" s="41" t="s">
        <v>2762</v>
      </c>
      <c r="F2006" s="41"/>
    </row>
    <row r="2007" customHeight="1" spans="1:6">
      <c r="A2007" s="41" t="s">
        <v>3003</v>
      </c>
      <c r="B2007" s="48" t="s">
        <v>2998</v>
      </c>
      <c r="C2007" s="41" t="s">
        <v>119</v>
      </c>
      <c r="D2007" s="41"/>
      <c r="E2007" s="41" t="s">
        <v>2762</v>
      </c>
      <c r="F2007" s="41"/>
    </row>
    <row r="2008" customHeight="1" spans="1:6">
      <c r="A2008" s="41" t="s">
        <v>3004</v>
      </c>
      <c r="B2008" s="48" t="s">
        <v>2998</v>
      </c>
      <c r="C2008" s="41" t="s">
        <v>119</v>
      </c>
      <c r="D2008" s="41"/>
      <c r="E2008" s="41" t="s">
        <v>2762</v>
      </c>
      <c r="F2008" s="41"/>
    </row>
    <row r="2009" customHeight="1" spans="1:6">
      <c r="A2009" s="41" t="s">
        <v>3005</v>
      </c>
      <c r="B2009" s="48" t="s">
        <v>3006</v>
      </c>
      <c r="C2009" s="41" t="s">
        <v>119</v>
      </c>
      <c r="D2009" s="41"/>
      <c r="E2009" s="83" t="s">
        <v>2762</v>
      </c>
      <c r="F2009" s="41"/>
    </row>
    <row r="2010" customHeight="1" spans="1:8">
      <c r="A2010" s="41" t="s">
        <v>3007</v>
      </c>
      <c r="B2010" s="48" t="s">
        <v>3008</v>
      </c>
      <c r="C2010" s="41" t="s">
        <v>119</v>
      </c>
      <c r="D2010" s="41"/>
      <c r="E2010" s="83" t="s">
        <v>2762</v>
      </c>
      <c r="F2010" s="41"/>
      <c r="G2010" s="40"/>
      <c r="H2010" s="20"/>
    </row>
    <row r="2011" customHeight="1" spans="1:8">
      <c r="A2011" s="41" t="s">
        <v>3009</v>
      </c>
      <c r="B2011" s="48" t="s">
        <v>3008</v>
      </c>
      <c r="C2011" s="41" t="s">
        <v>119</v>
      </c>
      <c r="D2011" s="41"/>
      <c r="E2011" s="83" t="s">
        <v>2762</v>
      </c>
      <c r="F2011" s="41"/>
      <c r="G2011" s="40"/>
      <c r="H2011" s="20"/>
    </row>
    <row r="2012" customHeight="1" spans="1:6">
      <c r="A2012" s="41" t="s">
        <v>3010</v>
      </c>
      <c r="B2012" s="48" t="s">
        <v>3008</v>
      </c>
      <c r="C2012" s="41" t="s">
        <v>119</v>
      </c>
      <c r="D2012" s="41"/>
      <c r="E2012" s="41" t="s">
        <v>2762</v>
      </c>
      <c r="F2012" s="41"/>
    </row>
    <row r="2013" customHeight="1" spans="1:8">
      <c r="A2013" s="41" t="s">
        <v>3011</v>
      </c>
      <c r="B2013" s="48" t="s">
        <v>3012</v>
      </c>
      <c r="C2013" s="41" t="s">
        <v>119</v>
      </c>
      <c r="D2013" s="41"/>
      <c r="E2013" s="83" t="s">
        <v>2762</v>
      </c>
      <c r="F2013" s="41"/>
      <c r="G2013" s="36"/>
      <c r="H2013" s="20"/>
    </row>
    <row r="2014" customHeight="1" spans="1:8">
      <c r="A2014" s="41" t="s">
        <v>3013</v>
      </c>
      <c r="B2014" s="48" t="s">
        <v>3014</v>
      </c>
      <c r="C2014" s="41" t="s">
        <v>119</v>
      </c>
      <c r="D2014" s="41"/>
      <c r="E2014" s="83" t="s">
        <v>2762</v>
      </c>
      <c r="F2014" s="41"/>
      <c r="G2014" s="26"/>
      <c r="H2014" s="20"/>
    </row>
    <row r="2015" customHeight="1" spans="1:6">
      <c r="A2015" s="41" t="s">
        <v>3015</v>
      </c>
      <c r="B2015" s="48" t="s">
        <v>3016</v>
      </c>
      <c r="C2015" s="41" t="s">
        <v>119</v>
      </c>
      <c r="D2015" s="41"/>
      <c r="E2015" s="83" t="s">
        <v>2762</v>
      </c>
      <c r="F2015" s="41"/>
    </row>
    <row r="2016" customHeight="1" spans="1:6">
      <c r="A2016" s="41" t="s">
        <v>3017</v>
      </c>
      <c r="B2016" s="48" t="s">
        <v>3018</v>
      </c>
      <c r="C2016" s="41" t="s">
        <v>119</v>
      </c>
      <c r="D2016" s="41"/>
      <c r="E2016" s="83" t="s">
        <v>2762</v>
      </c>
      <c r="F2016" s="41"/>
    </row>
    <row r="2017" customHeight="1" spans="1:6">
      <c r="A2017" s="41" t="s">
        <v>3019</v>
      </c>
      <c r="B2017" s="48" t="s">
        <v>3020</v>
      </c>
      <c r="C2017" s="41" t="s">
        <v>119</v>
      </c>
      <c r="D2017" s="41"/>
      <c r="E2017" s="83" t="s">
        <v>2762</v>
      </c>
      <c r="F2017" s="41"/>
    </row>
    <row r="2018" customHeight="1" spans="1:6">
      <c r="A2018" s="41" t="s">
        <v>3021</v>
      </c>
      <c r="B2018" s="48" t="s">
        <v>3020</v>
      </c>
      <c r="C2018" s="41" t="s">
        <v>119</v>
      </c>
      <c r="D2018" s="41"/>
      <c r="E2018" s="41" t="s">
        <v>2762</v>
      </c>
      <c r="F2018" s="41"/>
    </row>
    <row r="2019" s="2" customFormat="1" customHeight="1" spans="1:8">
      <c r="A2019" s="41" t="s">
        <v>3022</v>
      </c>
      <c r="B2019" s="48" t="s">
        <v>3023</v>
      </c>
      <c r="C2019" s="41" t="s">
        <v>119</v>
      </c>
      <c r="D2019" s="41"/>
      <c r="E2019" s="41" t="s">
        <v>2762</v>
      </c>
      <c r="F2019" s="41"/>
      <c r="G2019" s="36"/>
      <c r="H2019" s="20"/>
    </row>
    <row r="2020" customHeight="1" spans="1:8">
      <c r="A2020" s="41" t="s">
        <v>3024</v>
      </c>
      <c r="B2020" s="48" t="s">
        <v>3023</v>
      </c>
      <c r="C2020" s="41" t="s">
        <v>119</v>
      </c>
      <c r="D2020" s="41"/>
      <c r="E2020" s="41" t="s">
        <v>2762</v>
      </c>
      <c r="F2020" s="41"/>
      <c r="G2020" s="40"/>
      <c r="H2020" s="20"/>
    </row>
    <row r="2021" customHeight="1" spans="1:6">
      <c r="A2021" s="41" t="s">
        <v>3025</v>
      </c>
      <c r="B2021" s="48" t="s">
        <v>3026</v>
      </c>
      <c r="C2021" s="41" t="s">
        <v>119</v>
      </c>
      <c r="D2021" s="41"/>
      <c r="E2021" s="41" t="s">
        <v>2762</v>
      </c>
      <c r="F2021" s="41"/>
    </row>
    <row r="2022" customHeight="1" spans="1:6">
      <c r="A2022" s="41" t="s">
        <v>3027</v>
      </c>
      <c r="B2022" s="48" t="s">
        <v>3026</v>
      </c>
      <c r="C2022" s="41" t="s">
        <v>119</v>
      </c>
      <c r="D2022" s="41"/>
      <c r="E2022" s="41" t="s">
        <v>2762</v>
      </c>
      <c r="F2022" s="41"/>
    </row>
    <row r="2023" customHeight="1" spans="1:6">
      <c r="A2023" s="41" t="s">
        <v>3028</v>
      </c>
      <c r="B2023" s="48" t="s">
        <v>3029</v>
      </c>
      <c r="C2023" s="41" t="s">
        <v>119</v>
      </c>
      <c r="D2023" s="41"/>
      <c r="E2023" s="41" t="s">
        <v>2762</v>
      </c>
      <c r="F2023" s="41"/>
    </row>
    <row r="2024" customHeight="1" spans="1:6">
      <c r="A2024" s="41" t="s">
        <v>3030</v>
      </c>
      <c r="B2024" s="48" t="s">
        <v>3029</v>
      </c>
      <c r="C2024" s="41" t="s">
        <v>119</v>
      </c>
      <c r="D2024" s="41"/>
      <c r="E2024" s="41" t="s">
        <v>2762</v>
      </c>
      <c r="F2024" s="41"/>
    </row>
    <row r="2025" customHeight="1" spans="1:6">
      <c r="A2025" s="41" t="s">
        <v>3031</v>
      </c>
      <c r="B2025" s="48" t="s">
        <v>3032</v>
      </c>
      <c r="C2025" s="41" t="s">
        <v>119</v>
      </c>
      <c r="D2025" s="41"/>
      <c r="E2025" s="41" t="s">
        <v>2762</v>
      </c>
      <c r="F2025" s="41"/>
    </row>
    <row r="2026" customHeight="1" spans="1:6">
      <c r="A2026" s="41" t="s">
        <v>3033</v>
      </c>
      <c r="B2026" s="48" t="s">
        <v>3034</v>
      </c>
      <c r="C2026" s="41" t="s">
        <v>119</v>
      </c>
      <c r="D2026" s="41"/>
      <c r="E2026" s="41" t="s">
        <v>2762</v>
      </c>
      <c r="F2026" s="41"/>
    </row>
    <row r="2027" customHeight="1" spans="1:8">
      <c r="A2027" s="41" t="s">
        <v>3035</v>
      </c>
      <c r="B2027" s="48" t="s">
        <v>3034</v>
      </c>
      <c r="C2027" s="41" t="s">
        <v>119</v>
      </c>
      <c r="D2027" s="41"/>
      <c r="E2027" s="41" t="s">
        <v>2762</v>
      </c>
      <c r="F2027" s="41"/>
      <c r="G2027" s="40"/>
      <c r="H2027" s="20"/>
    </row>
    <row r="2028" customHeight="1" spans="1:8">
      <c r="A2028" s="41" t="s">
        <v>3036</v>
      </c>
      <c r="B2028" s="48" t="s">
        <v>3037</v>
      </c>
      <c r="C2028" s="41" t="s">
        <v>119</v>
      </c>
      <c r="D2028" s="41"/>
      <c r="E2028" s="41" t="s">
        <v>2762</v>
      </c>
      <c r="F2028" s="41"/>
      <c r="G2028" s="19"/>
      <c r="H2028" s="20"/>
    </row>
    <row r="2029" customHeight="1" spans="1:8">
      <c r="A2029" s="41" t="s">
        <v>3038</v>
      </c>
      <c r="B2029" s="48" t="s">
        <v>3039</v>
      </c>
      <c r="C2029" s="41" t="s">
        <v>119</v>
      </c>
      <c r="D2029" s="41"/>
      <c r="E2029" s="83" t="s">
        <v>2762</v>
      </c>
      <c r="F2029" s="41"/>
      <c r="G2029" s="40"/>
      <c r="H2029" s="20"/>
    </row>
    <row r="2030" customHeight="1" spans="1:6">
      <c r="A2030" s="41" t="s">
        <v>3040</v>
      </c>
      <c r="B2030" s="48" t="s">
        <v>3039</v>
      </c>
      <c r="C2030" s="41" t="s">
        <v>119</v>
      </c>
      <c r="D2030" s="41"/>
      <c r="E2030" s="41" t="s">
        <v>2762</v>
      </c>
      <c r="F2030" s="41"/>
    </row>
    <row r="2031" customHeight="1" spans="1:6">
      <c r="A2031" s="41" t="s">
        <v>3041</v>
      </c>
      <c r="B2031" s="48" t="s">
        <v>3039</v>
      </c>
      <c r="C2031" s="41" t="s">
        <v>119</v>
      </c>
      <c r="D2031" s="41"/>
      <c r="E2031" s="41" t="s">
        <v>2762</v>
      </c>
      <c r="F2031" s="41"/>
    </row>
    <row r="2032" customHeight="1" spans="1:6">
      <c r="A2032" s="41" t="s">
        <v>3042</v>
      </c>
      <c r="B2032" s="48" t="s">
        <v>3039</v>
      </c>
      <c r="C2032" s="41" t="s">
        <v>119</v>
      </c>
      <c r="D2032" s="41"/>
      <c r="E2032" s="41" t="s">
        <v>2762</v>
      </c>
      <c r="F2032" s="41"/>
    </row>
    <row r="2033" customHeight="1" spans="1:6">
      <c r="A2033" s="41" t="s">
        <v>3043</v>
      </c>
      <c r="B2033" s="48" t="s">
        <v>3039</v>
      </c>
      <c r="C2033" s="41" t="s">
        <v>119</v>
      </c>
      <c r="D2033" s="41"/>
      <c r="E2033" s="41" t="s">
        <v>2762</v>
      </c>
      <c r="F2033" s="41"/>
    </row>
    <row r="2034" customHeight="1" spans="1:6">
      <c r="A2034" s="41" t="s">
        <v>3044</v>
      </c>
      <c r="B2034" s="48" t="s">
        <v>3039</v>
      </c>
      <c r="C2034" s="41" t="s">
        <v>119</v>
      </c>
      <c r="D2034" s="41"/>
      <c r="E2034" s="41" t="s">
        <v>2762</v>
      </c>
      <c r="F2034" s="41"/>
    </row>
    <row r="2035" customHeight="1" spans="1:8">
      <c r="A2035" s="41" t="s">
        <v>3045</v>
      </c>
      <c r="B2035" s="48" t="s">
        <v>3046</v>
      </c>
      <c r="C2035" s="41" t="s">
        <v>119</v>
      </c>
      <c r="D2035" s="41"/>
      <c r="E2035" s="41" t="s">
        <v>2762</v>
      </c>
      <c r="F2035" s="41"/>
      <c r="G2035" s="40"/>
      <c r="H2035" s="20"/>
    </row>
    <row r="2036" customHeight="1" spans="1:8">
      <c r="A2036" s="138" t="s">
        <v>3047</v>
      </c>
      <c r="B2036" s="80" t="s">
        <v>3048</v>
      </c>
      <c r="C2036" s="79" t="s">
        <v>23</v>
      </c>
      <c r="D2036" s="79"/>
      <c r="E2036" s="138" t="s">
        <v>3049</v>
      </c>
      <c r="F2036" s="79"/>
      <c r="G2036" s="40"/>
      <c r="H2036" s="20"/>
    </row>
    <row r="2037" customHeight="1" spans="1:8">
      <c r="A2037" s="138" t="s">
        <v>3050</v>
      </c>
      <c r="B2037" s="80" t="s">
        <v>3051</v>
      </c>
      <c r="C2037" s="79" t="s">
        <v>84</v>
      </c>
      <c r="D2037" s="79"/>
      <c r="E2037" s="138" t="s">
        <v>3049</v>
      </c>
      <c r="F2037" s="79"/>
      <c r="G2037" s="40"/>
      <c r="H2037" s="20"/>
    </row>
    <row r="2038" customHeight="1" spans="1:8">
      <c r="A2038" s="138" t="s">
        <v>3052</v>
      </c>
      <c r="B2038" s="80" t="s">
        <v>3053</v>
      </c>
      <c r="C2038" s="79" t="s">
        <v>119</v>
      </c>
      <c r="D2038" s="79"/>
      <c r="E2038" s="138" t="s">
        <v>3049</v>
      </c>
      <c r="F2038" s="79"/>
      <c r="G2038" s="40"/>
      <c r="H2038" s="20"/>
    </row>
    <row r="2039" customHeight="1" spans="1:8">
      <c r="A2039" s="138" t="s">
        <v>3054</v>
      </c>
      <c r="B2039" s="80" t="s">
        <v>3055</v>
      </c>
      <c r="C2039" s="79" t="s">
        <v>119</v>
      </c>
      <c r="D2039" s="79"/>
      <c r="E2039" s="138" t="s">
        <v>3049</v>
      </c>
      <c r="F2039" s="79"/>
      <c r="G2039" s="40"/>
      <c r="H2039" s="20"/>
    </row>
    <row r="2040" customHeight="1" spans="1:8">
      <c r="A2040" s="139" t="s">
        <v>3056</v>
      </c>
      <c r="B2040" s="140" t="s">
        <v>3055</v>
      </c>
      <c r="C2040" s="141" t="s">
        <v>119</v>
      </c>
      <c r="D2040" s="141"/>
      <c r="E2040" s="139" t="s">
        <v>3049</v>
      </c>
      <c r="F2040" s="141"/>
      <c r="G2040" s="40"/>
      <c r="H2040" s="20"/>
    </row>
    <row r="2041" customHeight="1" spans="1:8">
      <c r="A2041" s="48" t="s">
        <v>3057</v>
      </c>
      <c r="B2041" s="48" t="s">
        <v>3058</v>
      </c>
      <c r="C2041" s="48" t="s">
        <v>7</v>
      </c>
      <c r="D2041" s="48"/>
      <c r="E2041" s="48" t="s">
        <v>3059</v>
      </c>
      <c r="F2041" s="48"/>
      <c r="G2041" s="40"/>
      <c r="H2041" s="20"/>
    </row>
    <row r="2042" customHeight="1" spans="1:8">
      <c r="A2042" s="48" t="s">
        <v>3060</v>
      </c>
      <c r="B2042" s="48" t="s">
        <v>3061</v>
      </c>
      <c r="C2042" s="48" t="s">
        <v>7</v>
      </c>
      <c r="D2042" s="48"/>
      <c r="E2042" s="48" t="s">
        <v>3059</v>
      </c>
      <c r="F2042" s="48"/>
      <c r="G2042" s="40"/>
      <c r="H2042" s="20"/>
    </row>
    <row r="2043" customHeight="1" spans="1:8">
      <c r="A2043" s="48" t="s">
        <v>3062</v>
      </c>
      <c r="B2043" s="48" t="s">
        <v>3063</v>
      </c>
      <c r="C2043" s="48" t="s">
        <v>7</v>
      </c>
      <c r="D2043" s="48"/>
      <c r="E2043" s="48" t="s">
        <v>3059</v>
      </c>
      <c r="F2043" s="48"/>
      <c r="G2043" s="40"/>
      <c r="H2043" s="20"/>
    </row>
    <row r="2044" customHeight="1" spans="1:8">
      <c r="A2044" s="48" t="s">
        <v>3064</v>
      </c>
      <c r="B2044" s="48" t="s">
        <v>3065</v>
      </c>
      <c r="C2044" s="48" t="s">
        <v>7</v>
      </c>
      <c r="D2044" s="48"/>
      <c r="E2044" s="48" t="s">
        <v>3059</v>
      </c>
      <c r="F2044" s="48"/>
      <c r="G2044" s="40"/>
      <c r="H2044" s="20"/>
    </row>
    <row r="2045" customHeight="1" spans="1:8">
      <c r="A2045" s="48" t="s">
        <v>3066</v>
      </c>
      <c r="B2045" s="48" t="s">
        <v>3065</v>
      </c>
      <c r="C2045" s="48" t="s">
        <v>7</v>
      </c>
      <c r="D2045" s="48"/>
      <c r="E2045" s="48" t="s">
        <v>3059</v>
      </c>
      <c r="F2045" s="48"/>
      <c r="G2045" s="40"/>
      <c r="H2045" s="20"/>
    </row>
    <row r="2046" customHeight="1" spans="1:8">
      <c r="A2046" s="48" t="s">
        <v>3067</v>
      </c>
      <c r="B2046" s="48" t="s">
        <v>3068</v>
      </c>
      <c r="C2046" s="48" t="s">
        <v>7</v>
      </c>
      <c r="D2046" s="48"/>
      <c r="E2046" s="48" t="s">
        <v>3059</v>
      </c>
      <c r="F2046" s="48"/>
      <c r="G2046" s="40"/>
      <c r="H2046" s="20"/>
    </row>
    <row r="2047" customHeight="1" spans="1:8">
      <c r="A2047" s="48" t="s">
        <v>3069</v>
      </c>
      <c r="B2047" s="48" t="s">
        <v>3068</v>
      </c>
      <c r="C2047" s="48" t="s">
        <v>7</v>
      </c>
      <c r="D2047" s="48"/>
      <c r="E2047" s="48" t="s">
        <v>3059</v>
      </c>
      <c r="F2047" s="48"/>
      <c r="G2047" s="40"/>
      <c r="H2047" s="20"/>
    </row>
    <row r="2048" customHeight="1" spans="1:8">
      <c r="A2048" s="48" t="s">
        <v>3070</v>
      </c>
      <c r="B2048" s="48" t="s">
        <v>3071</v>
      </c>
      <c r="C2048" s="48" t="s">
        <v>7</v>
      </c>
      <c r="D2048" s="48"/>
      <c r="E2048" s="48" t="s">
        <v>3059</v>
      </c>
      <c r="F2048" s="48"/>
      <c r="G2048" s="40"/>
      <c r="H2048" s="20"/>
    </row>
    <row r="2049" customHeight="1" spans="1:8">
      <c r="A2049" s="48" t="s">
        <v>3072</v>
      </c>
      <c r="B2049" s="48" t="s">
        <v>3073</v>
      </c>
      <c r="C2049" s="48" t="s">
        <v>7</v>
      </c>
      <c r="D2049" s="48"/>
      <c r="E2049" s="48" t="s">
        <v>3059</v>
      </c>
      <c r="F2049" s="48"/>
      <c r="G2049" s="40"/>
      <c r="H2049" s="20"/>
    </row>
    <row r="2050" customHeight="1" spans="1:8">
      <c r="A2050" s="48" t="s">
        <v>3074</v>
      </c>
      <c r="B2050" s="48" t="s">
        <v>3075</v>
      </c>
      <c r="C2050" s="48" t="s">
        <v>7</v>
      </c>
      <c r="D2050" s="48"/>
      <c r="E2050" s="48" t="s">
        <v>3059</v>
      </c>
      <c r="F2050" s="48"/>
      <c r="G2050" s="40"/>
      <c r="H2050" s="20"/>
    </row>
    <row r="2051" customHeight="1" spans="1:8">
      <c r="A2051" s="48" t="s">
        <v>3076</v>
      </c>
      <c r="B2051" s="48" t="s">
        <v>3077</v>
      </c>
      <c r="C2051" s="48" t="s">
        <v>7</v>
      </c>
      <c r="D2051" s="48"/>
      <c r="E2051" s="48" t="s">
        <v>3059</v>
      </c>
      <c r="F2051" s="48"/>
      <c r="G2051" s="40"/>
      <c r="H2051" s="20"/>
    </row>
    <row r="2052" customHeight="1" spans="1:8">
      <c r="A2052" s="48" t="s">
        <v>3078</v>
      </c>
      <c r="B2052" s="48" t="s">
        <v>3079</v>
      </c>
      <c r="C2052" s="48" t="s">
        <v>7</v>
      </c>
      <c r="D2052" s="48"/>
      <c r="E2052" s="48" t="s">
        <v>3059</v>
      </c>
      <c r="F2052" s="48"/>
      <c r="G2052" s="40"/>
      <c r="H2052" s="20"/>
    </row>
    <row r="2053" customHeight="1" spans="1:8">
      <c r="A2053" s="48" t="s">
        <v>3080</v>
      </c>
      <c r="B2053" s="48" t="s">
        <v>3079</v>
      </c>
      <c r="C2053" s="48" t="s">
        <v>7</v>
      </c>
      <c r="D2053" s="48"/>
      <c r="E2053" s="48" t="s">
        <v>3059</v>
      </c>
      <c r="F2053" s="48"/>
      <c r="G2053" s="40"/>
      <c r="H2053" s="20"/>
    </row>
    <row r="2054" customHeight="1" spans="1:8">
      <c r="A2054" s="48" t="s">
        <v>3081</v>
      </c>
      <c r="B2054" s="48" t="s">
        <v>3082</v>
      </c>
      <c r="C2054" s="48" t="s">
        <v>7</v>
      </c>
      <c r="D2054" s="48"/>
      <c r="E2054" s="48" t="s">
        <v>3059</v>
      </c>
      <c r="F2054" s="48"/>
      <c r="G2054" s="19"/>
      <c r="H2054" s="20"/>
    </row>
    <row r="2055" customHeight="1" spans="1:8">
      <c r="A2055" s="48" t="s">
        <v>3083</v>
      </c>
      <c r="B2055" s="48" t="s">
        <v>3084</v>
      </c>
      <c r="C2055" s="48" t="s">
        <v>7</v>
      </c>
      <c r="D2055" s="48"/>
      <c r="E2055" s="48" t="s">
        <v>3059</v>
      </c>
      <c r="F2055" s="48"/>
      <c r="G2055" s="19"/>
      <c r="H2055" s="20"/>
    </row>
    <row r="2056" customHeight="1" spans="1:8">
      <c r="A2056" s="48" t="s">
        <v>3085</v>
      </c>
      <c r="B2056" s="48" t="s">
        <v>3086</v>
      </c>
      <c r="C2056" s="48" t="s">
        <v>7</v>
      </c>
      <c r="D2056" s="48"/>
      <c r="E2056" s="48" t="s">
        <v>3059</v>
      </c>
      <c r="F2056" s="48"/>
      <c r="G2056" s="19"/>
      <c r="H2056" s="20"/>
    </row>
    <row r="2057" customHeight="1" spans="1:8">
      <c r="A2057" s="48" t="s">
        <v>3087</v>
      </c>
      <c r="B2057" s="48" t="s">
        <v>3088</v>
      </c>
      <c r="C2057" s="48" t="s">
        <v>23</v>
      </c>
      <c r="D2057" s="48"/>
      <c r="E2057" s="48" t="s">
        <v>3059</v>
      </c>
      <c r="F2057" s="48"/>
      <c r="G2057" s="142"/>
      <c r="H2057" s="142"/>
    </row>
    <row r="2058" customHeight="1" spans="1:8">
      <c r="A2058" s="48" t="s">
        <v>3089</v>
      </c>
      <c r="B2058" s="48" t="s">
        <v>3090</v>
      </c>
      <c r="C2058" s="48" t="s">
        <v>23</v>
      </c>
      <c r="D2058" s="48"/>
      <c r="E2058" s="48" t="s">
        <v>3059</v>
      </c>
      <c r="F2058" s="48"/>
      <c r="G2058" s="40"/>
      <c r="H2058" s="34"/>
    </row>
    <row r="2059" customHeight="1" spans="1:8">
      <c r="A2059" s="48" t="s">
        <v>3091</v>
      </c>
      <c r="B2059" s="48" t="s">
        <v>239</v>
      </c>
      <c r="C2059" s="48" t="s">
        <v>23</v>
      </c>
      <c r="D2059" s="48"/>
      <c r="E2059" s="48" t="s">
        <v>3059</v>
      </c>
      <c r="F2059" s="48"/>
      <c r="G2059" s="40"/>
      <c r="H2059" s="20"/>
    </row>
    <row r="2060" customHeight="1" spans="1:6">
      <c r="A2060" s="48" t="s">
        <v>3092</v>
      </c>
      <c r="B2060" s="48" t="s">
        <v>3093</v>
      </c>
      <c r="C2060" s="74" t="s">
        <v>23</v>
      </c>
      <c r="D2060" s="74"/>
      <c r="E2060" s="48" t="s">
        <v>3059</v>
      </c>
      <c r="F2060" s="74"/>
    </row>
    <row r="2061" customHeight="1" spans="1:6">
      <c r="A2061" s="48" t="s">
        <v>3094</v>
      </c>
      <c r="B2061" s="48" t="s">
        <v>3095</v>
      </c>
      <c r="C2061" s="48" t="s">
        <v>23</v>
      </c>
      <c r="D2061" s="48"/>
      <c r="E2061" s="48" t="s">
        <v>3059</v>
      </c>
      <c r="F2061" s="48"/>
    </row>
    <row r="2062" customHeight="1" spans="1:6">
      <c r="A2062" s="48" t="s">
        <v>3096</v>
      </c>
      <c r="B2062" s="48" t="s">
        <v>3097</v>
      </c>
      <c r="C2062" s="48" t="s">
        <v>23</v>
      </c>
      <c r="D2062" s="48"/>
      <c r="E2062" s="48" t="s">
        <v>3059</v>
      </c>
      <c r="F2062" s="48"/>
    </row>
    <row r="2063" customHeight="1" spans="1:6">
      <c r="A2063" s="48" t="s">
        <v>3098</v>
      </c>
      <c r="B2063" s="48" t="s">
        <v>3097</v>
      </c>
      <c r="C2063" s="48" t="s">
        <v>23</v>
      </c>
      <c r="D2063" s="48"/>
      <c r="E2063" s="48" t="s">
        <v>3059</v>
      </c>
      <c r="F2063" s="48"/>
    </row>
    <row r="2064" customHeight="1" spans="1:6">
      <c r="A2064" s="48" t="s">
        <v>3099</v>
      </c>
      <c r="B2064" s="48" t="s">
        <v>3097</v>
      </c>
      <c r="C2064" s="48" t="s">
        <v>23</v>
      </c>
      <c r="D2064" s="48"/>
      <c r="E2064" s="48" t="s">
        <v>3059</v>
      </c>
      <c r="F2064" s="48"/>
    </row>
    <row r="2065" customHeight="1" spans="1:6">
      <c r="A2065" s="48" t="s">
        <v>3100</v>
      </c>
      <c r="B2065" s="48" t="s">
        <v>3101</v>
      </c>
      <c r="C2065" s="48" t="s">
        <v>23</v>
      </c>
      <c r="D2065" s="48"/>
      <c r="E2065" s="48" t="s">
        <v>3059</v>
      </c>
      <c r="F2065" s="48"/>
    </row>
    <row r="2066" customHeight="1" spans="1:6">
      <c r="A2066" s="48" t="s">
        <v>3102</v>
      </c>
      <c r="B2066" s="48" t="s">
        <v>3103</v>
      </c>
      <c r="C2066" s="74" t="s">
        <v>23</v>
      </c>
      <c r="D2066" s="74"/>
      <c r="E2066" s="48" t="s">
        <v>3059</v>
      </c>
      <c r="F2066" s="74"/>
    </row>
    <row r="2067" customHeight="1" spans="1:6">
      <c r="A2067" s="48" t="s">
        <v>3104</v>
      </c>
      <c r="B2067" s="48" t="s">
        <v>3105</v>
      </c>
      <c r="C2067" s="48" t="s">
        <v>23</v>
      </c>
      <c r="D2067" s="48"/>
      <c r="E2067" s="48" t="s">
        <v>3059</v>
      </c>
      <c r="F2067" s="48"/>
    </row>
    <row r="2068" customHeight="1" spans="1:6">
      <c r="A2068" s="48" t="s">
        <v>3106</v>
      </c>
      <c r="B2068" s="48" t="s">
        <v>3107</v>
      </c>
      <c r="C2068" s="48" t="s">
        <v>23</v>
      </c>
      <c r="D2068" s="48"/>
      <c r="E2068" s="48" t="s">
        <v>3059</v>
      </c>
      <c r="F2068" s="48"/>
    </row>
    <row r="2069" customHeight="1" spans="1:6">
      <c r="A2069" s="48" t="s">
        <v>3108</v>
      </c>
      <c r="B2069" s="48" t="s">
        <v>3109</v>
      </c>
      <c r="C2069" s="48" t="s">
        <v>23</v>
      </c>
      <c r="D2069" s="48"/>
      <c r="E2069" s="48" t="s">
        <v>3059</v>
      </c>
      <c r="F2069" s="48"/>
    </row>
    <row r="2070" customHeight="1" spans="1:8">
      <c r="A2070" s="48" t="s">
        <v>3110</v>
      </c>
      <c r="B2070" s="48" t="s">
        <v>3111</v>
      </c>
      <c r="C2070" s="48" t="s">
        <v>23</v>
      </c>
      <c r="D2070" s="48"/>
      <c r="E2070" s="48" t="s">
        <v>3059</v>
      </c>
      <c r="F2070" s="48"/>
      <c r="G2070" s="40"/>
      <c r="H2070" s="20"/>
    </row>
    <row r="2071" customHeight="1" spans="1:8">
      <c r="A2071" s="48" t="s">
        <v>3112</v>
      </c>
      <c r="B2071" s="48" t="s">
        <v>3113</v>
      </c>
      <c r="C2071" s="48" t="s">
        <v>23</v>
      </c>
      <c r="D2071" s="48"/>
      <c r="E2071" s="48" t="s">
        <v>3059</v>
      </c>
      <c r="F2071" s="48"/>
      <c r="G2071" s="40"/>
      <c r="H2071" s="20"/>
    </row>
    <row r="2072" customHeight="1" spans="1:8">
      <c r="A2072" s="48" t="s">
        <v>3114</v>
      </c>
      <c r="B2072" s="48" t="s">
        <v>3115</v>
      </c>
      <c r="C2072" s="48" t="s">
        <v>23</v>
      </c>
      <c r="D2072" s="48"/>
      <c r="E2072" s="48" t="s">
        <v>3059</v>
      </c>
      <c r="F2072" s="48"/>
      <c r="G2072" s="36"/>
      <c r="H2072" s="20"/>
    </row>
    <row r="2073" customHeight="1" spans="1:8">
      <c r="A2073" s="48" t="s">
        <v>3116</v>
      </c>
      <c r="B2073" s="48" t="s">
        <v>3117</v>
      </c>
      <c r="C2073" s="48" t="s">
        <v>23</v>
      </c>
      <c r="D2073" s="48"/>
      <c r="E2073" s="48" t="s">
        <v>3059</v>
      </c>
      <c r="F2073" s="48"/>
      <c r="G2073" s="40"/>
      <c r="H2073" s="20"/>
    </row>
    <row r="2074" customHeight="1" spans="1:8">
      <c r="A2074" s="48" t="s">
        <v>3118</v>
      </c>
      <c r="B2074" s="48" t="s">
        <v>3119</v>
      </c>
      <c r="C2074" s="48" t="s">
        <v>23</v>
      </c>
      <c r="D2074" s="48"/>
      <c r="E2074" s="48" t="s">
        <v>3059</v>
      </c>
      <c r="F2074" s="48"/>
      <c r="G2074" s="40"/>
      <c r="H2074" s="20"/>
    </row>
    <row r="2075" customHeight="1" spans="1:8">
      <c r="A2075" s="48" t="s">
        <v>3120</v>
      </c>
      <c r="B2075" s="48" t="s">
        <v>3121</v>
      </c>
      <c r="C2075" s="48" t="s">
        <v>23</v>
      </c>
      <c r="D2075" s="48"/>
      <c r="E2075" s="48" t="s">
        <v>3059</v>
      </c>
      <c r="F2075" s="48"/>
      <c r="G2075" s="40"/>
      <c r="H2075" s="20"/>
    </row>
    <row r="2076" customHeight="1" spans="1:8">
      <c r="A2076" s="48" t="s">
        <v>3122</v>
      </c>
      <c r="B2076" s="48" t="s">
        <v>3121</v>
      </c>
      <c r="C2076" s="48" t="s">
        <v>23</v>
      </c>
      <c r="D2076" s="48"/>
      <c r="E2076" s="48" t="s">
        <v>3059</v>
      </c>
      <c r="F2076" s="48"/>
      <c r="G2076" s="40"/>
      <c r="H2076" s="20"/>
    </row>
    <row r="2077" customHeight="1" spans="1:6">
      <c r="A2077" s="48" t="s">
        <v>3123</v>
      </c>
      <c r="B2077" s="48" t="s">
        <v>3124</v>
      </c>
      <c r="C2077" s="48" t="s">
        <v>23</v>
      </c>
      <c r="D2077" s="48"/>
      <c r="E2077" s="48" t="s">
        <v>3059</v>
      </c>
      <c r="F2077" s="48"/>
    </row>
    <row r="2078" customHeight="1" spans="1:6">
      <c r="A2078" s="48" t="s">
        <v>3125</v>
      </c>
      <c r="B2078" s="48" t="s">
        <v>3126</v>
      </c>
      <c r="C2078" s="48" t="s">
        <v>23</v>
      </c>
      <c r="D2078" s="48"/>
      <c r="E2078" s="48" t="s">
        <v>3059</v>
      </c>
      <c r="F2078" s="48"/>
    </row>
    <row r="2079" customHeight="1" spans="1:6">
      <c r="A2079" s="48" t="s">
        <v>3127</v>
      </c>
      <c r="B2079" s="48" t="s">
        <v>242</v>
      </c>
      <c r="C2079" s="74" t="s">
        <v>23</v>
      </c>
      <c r="D2079" s="74"/>
      <c r="E2079" s="48" t="s">
        <v>3059</v>
      </c>
      <c r="F2079" s="74"/>
    </row>
    <row r="2080" s="2" customFormat="1" customHeight="1" spans="1:6">
      <c r="A2080" s="48" t="s">
        <v>3128</v>
      </c>
      <c r="B2080" s="48" t="s">
        <v>3129</v>
      </c>
      <c r="C2080" s="48" t="s">
        <v>23</v>
      </c>
      <c r="D2080" s="48"/>
      <c r="E2080" s="48" t="s">
        <v>3059</v>
      </c>
      <c r="F2080" s="48"/>
    </row>
    <row r="2081" s="2" customFormat="1" customHeight="1" spans="1:8">
      <c r="A2081" s="52" t="s">
        <v>3130</v>
      </c>
      <c r="B2081" s="52" t="s">
        <v>3131</v>
      </c>
      <c r="C2081" s="52" t="s">
        <v>23</v>
      </c>
      <c r="D2081" s="52"/>
      <c r="E2081" s="52" t="s">
        <v>3059</v>
      </c>
      <c r="F2081" s="52"/>
      <c r="G2081" s="33"/>
      <c r="H2081" s="34"/>
    </row>
    <row r="2082" customHeight="1" spans="1:8">
      <c r="A2082" s="48" t="s">
        <v>3132</v>
      </c>
      <c r="B2082" s="48" t="s">
        <v>3133</v>
      </c>
      <c r="C2082" s="48" t="s">
        <v>23</v>
      </c>
      <c r="D2082" s="48"/>
      <c r="E2082" s="48" t="s">
        <v>3059</v>
      </c>
      <c r="F2082" s="48"/>
      <c r="G2082" s="40"/>
      <c r="H2082" s="20"/>
    </row>
    <row r="2083" customHeight="1" spans="1:8">
      <c r="A2083" s="48" t="s">
        <v>3134</v>
      </c>
      <c r="B2083" s="48" t="s">
        <v>3135</v>
      </c>
      <c r="C2083" s="48" t="s">
        <v>23</v>
      </c>
      <c r="D2083" s="48"/>
      <c r="E2083" s="48" t="s">
        <v>3059</v>
      </c>
      <c r="F2083" s="48"/>
      <c r="G2083" s="40"/>
      <c r="H2083" s="20"/>
    </row>
    <row r="2084" customHeight="1" spans="1:8">
      <c r="A2084" s="48" t="s">
        <v>3136</v>
      </c>
      <c r="B2084" s="48" t="s">
        <v>3137</v>
      </c>
      <c r="C2084" s="48" t="s">
        <v>23</v>
      </c>
      <c r="D2084" s="48"/>
      <c r="E2084" s="48" t="s">
        <v>3059</v>
      </c>
      <c r="F2084" s="48"/>
      <c r="G2084" s="40"/>
      <c r="H2084" s="20"/>
    </row>
    <row r="2085" customHeight="1" spans="1:8">
      <c r="A2085" s="48" t="s">
        <v>3138</v>
      </c>
      <c r="B2085" s="48" t="s">
        <v>3137</v>
      </c>
      <c r="C2085" s="48" t="s">
        <v>23</v>
      </c>
      <c r="D2085" s="48"/>
      <c r="E2085" s="48" t="s">
        <v>3059</v>
      </c>
      <c r="F2085" s="48"/>
      <c r="G2085" s="40"/>
      <c r="H2085" s="20"/>
    </row>
    <row r="2086" customHeight="1" spans="1:8">
      <c r="A2086" s="48" t="s">
        <v>3139</v>
      </c>
      <c r="B2086" s="48" t="s">
        <v>3137</v>
      </c>
      <c r="C2086" s="48" t="s">
        <v>23</v>
      </c>
      <c r="D2086" s="48"/>
      <c r="E2086" s="48" t="s">
        <v>3059</v>
      </c>
      <c r="F2086" s="48"/>
      <c r="G2086" s="40"/>
      <c r="H2086" s="20"/>
    </row>
    <row r="2087" customHeight="1" spans="1:8">
      <c r="A2087" s="48" t="s">
        <v>3140</v>
      </c>
      <c r="B2087" s="48" t="s">
        <v>3141</v>
      </c>
      <c r="C2087" s="48" t="s">
        <v>23</v>
      </c>
      <c r="D2087" s="48"/>
      <c r="E2087" s="48" t="s">
        <v>3059</v>
      </c>
      <c r="F2087" s="48"/>
      <c r="G2087" s="40"/>
      <c r="H2087" s="20"/>
    </row>
    <row r="2088" customHeight="1" spans="1:8">
      <c r="A2088" s="48" t="s">
        <v>3142</v>
      </c>
      <c r="B2088" s="48" t="s">
        <v>3143</v>
      </c>
      <c r="C2088" s="48" t="s">
        <v>23</v>
      </c>
      <c r="D2088" s="48"/>
      <c r="E2088" s="48" t="s">
        <v>3059</v>
      </c>
      <c r="F2088" s="48"/>
      <c r="G2088" s="40"/>
      <c r="H2088" s="20"/>
    </row>
    <row r="2089" customHeight="1" spans="1:8">
      <c r="A2089" s="48" t="s">
        <v>3144</v>
      </c>
      <c r="B2089" s="48" t="s">
        <v>3143</v>
      </c>
      <c r="C2089" s="48" t="s">
        <v>23</v>
      </c>
      <c r="D2089" s="48"/>
      <c r="E2089" s="48" t="s">
        <v>3059</v>
      </c>
      <c r="F2089" s="48"/>
      <c r="G2089" s="40"/>
      <c r="H2089" s="20"/>
    </row>
    <row r="2090" customHeight="1" spans="1:8">
      <c r="A2090" s="48" t="s">
        <v>3145</v>
      </c>
      <c r="B2090" s="48" t="s">
        <v>3146</v>
      </c>
      <c r="C2090" s="48" t="s">
        <v>23</v>
      </c>
      <c r="D2090" s="48"/>
      <c r="E2090" s="48" t="s">
        <v>3059</v>
      </c>
      <c r="F2090" s="48"/>
      <c r="G2090" s="40"/>
      <c r="H2090" s="20"/>
    </row>
    <row r="2091" customHeight="1" spans="1:8">
      <c r="A2091" s="48" t="s">
        <v>3147</v>
      </c>
      <c r="B2091" s="48" t="s">
        <v>3148</v>
      </c>
      <c r="C2091" s="48" t="s">
        <v>23</v>
      </c>
      <c r="D2091" s="48"/>
      <c r="E2091" s="48" t="s">
        <v>3059</v>
      </c>
      <c r="F2091" s="48"/>
      <c r="G2091" s="40"/>
      <c r="H2091" s="20"/>
    </row>
    <row r="2092" customHeight="1" spans="1:8">
      <c r="A2092" s="48" t="s">
        <v>3149</v>
      </c>
      <c r="B2092" s="48" t="s">
        <v>3150</v>
      </c>
      <c r="C2092" s="48" t="s">
        <v>23</v>
      </c>
      <c r="D2092" s="48"/>
      <c r="E2092" s="48" t="s">
        <v>3059</v>
      </c>
      <c r="F2092" s="48"/>
      <c r="G2092" s="40"/>
      <c r="H2092" s="20"/>
    </row>
    <row r="2093" customHeight="1" spans="1:8">
      <c r="A2093" s="48" t="s">
        <v>3151</v>
      </c>
      <c r="B2093" s="48" t="s">
        <v>3150</v>
      </c>
      <c r="C2093" s="48" t="s">
        <v>23</v>
      </c>
      <c r="D2093" s="48"/>
      <c r="E2093" s="48" t="s">
        <v>3059</v>
      </c>
      <c r="F2093" s="48"/>
      <c r="G2093" s="36"/>
      <c r="H2093" s="20"/>
    </row>
    <row r="2094" customHeight="1" spans="1:8">
      <c r="A2094" s="48" t="s">
        <v>3152</v>
      </c>
      <c r="B2094" s="48" t="s">
        <v>3153</v>
      </c>
      <c r="C2094" s="48" t="s">
        <v>23</v>
      </c>
      <c r="D2094" s="48"/>
      <c r="E2094" s="48" t="s">
        <v>3059</v>
      </c>
      <c r="F2094" s="48"/>
      <c r="G2094" s="40"/>
      <c r="H2094" s="20"/>
    </row>
    <row r="2095" customHeight="1" spans="1:8">
      <c r="A2095" s="48" t="s">
        <v>3154</v>
      </c>
      <c r="B2095" s="48" t="s">
        <v>3155</v>
      </c>
      <c r="C2095" s="48" t="s">
        <v>84</v>
      </c>
      <c r="D2095" s="48"/>
      <c r="E2095" s="48" t="s">
        <v>3059</v>
      </c>
      <c r="F2095" s="48"/>
      <c r="G2095" s="19"/>
      <c r="H2095" s="20"/>
    </row>
    <row r="2096" customHeight="1" spans="1:8">
      <c r="A2096" s="48" t="s">
        <v>3156</v>
      </c>
      <c r="B2096" s="48" t="s">
        <v>3155</v>
      </c>
      <c r="C2096" s="48" t="s">
        <v>84</v>
      </c>
      <c r="D2096" s="48"/>
      <c r="E2096" s="48" t="s">
        <v>3059</v>
      </c>
      <c r="F2096" s="48"/>
      <c r="G2096" s="19"/>
      <c r="H2096" s="20"/>
    </row>
    <row r="2097" customHeight="1" spans="1:8">
      <c r="A2097" s="48" t="s">
        <v>3157</v>
      </c>
      <c r="B2097" s="48" t="s">
        <v>3158</v>
      </c>
      <c r="C2097" s="48" t="s">
        <v>84</v>
      </c>
      <c r="D2097" s="48"/>
      <c r="E2097" s="48" t="s">
        <v>3059</v>
      </c>
      <c r="F2097" s="48"/>
      <c r="G2097" s="19"/>
      <c r="H2097" s="20"/>
    </row>
    <row r="2098" customHeight="1" spans="1:8">
      <c r="A2098" s="48" t="s">
        <v>3159</v>
      </c>
      <c r="B2098" s="48" t="s">
        <v>538</v>
      </c>
      <c r="C2098" s="48" t="s">
        <v>84</v>
      </c>
      <c r="D2098" s="48"/>
      <c r="E2098" s="48" t="s">
        <v>3059</v>
      </c>
      <c r="F2098" s="48"/>
      <c r="G2098" s="19"/>
      <c r="H2098" s="20"/>
    </row>
    <row r="2099" customHeight="1" spans="1:8">
      <c r="A2099" s="48" t="s">
        <v>3160</v>
      </c>
      <c r="B2099" s="48" t="s">
        <v>2471</v>
      </c>
      <c r="C2099" s="48" t="s">
        <v>84</v>
      </c>
      <c r="D2099" s="48"/>
      <c r="E2099" s="48" t="s">
        <v>3059</v>
      </c>
      <c r="F2099" s="48"/>
      <c r="G2099" s="19"/>
      <c r="H2099" s="20"/>
    </row>
    <row r="2100" customHeight="1" spans="1:8">
      <c r="A2100" s="52" t="s">
        <v>3161</v>
      </c>
      <c r="B2100" s="52" t="s">
        <v>279</v>
      </c>
      <c r="C2100" s="52" t="s">
        <v>84</v>
      </c>
      <c r="D2100" s="52"/>
      <c r="E2100" s="52" t="s">
        <v>3059</v>
      </c>
      <c r="F2100" s="52"/>
      <c r="G2100" s="19"/>
      <c r="H2100" s="20"/>
    </row>
    <row r="2101" customHeight="1" spans="1:8">
      <c r="A2101" s="48" t="s">
        <v>3162</v>
      </c>
      <c r="B2101" s="48" t="s">
        <v>279</v>
      </c>
      <c r="C2101" s="48" t="s">
        <v>84</v>
      </c>
      <c r="D2101" s="48"/>
      <c r="E2101" s="48" t="s">
        <v>3059</v>
      </c>
      <c r="F2101" s="48"/>
      <c r="G2101" s="19"/>
      <c r="H2101" s="20"/>
    </row>
    <row r="2102" customHeight="1" spans="1:8">
      <c r="A2102" s="48" t="s">
        <v>3163</v>
      </c>
      <c r="B2102" s="48" t="s">
        <v>3164</v>
      </c>
      <c r="C2102" s="48" t="s">
        <v>84</v>
      </c>
      <c r="D2102" s="48"/>
      <c r="E2102" s="48" t="s">
        <v>3059</v>
      </c>
      <c r="F2102" s="48"/>
      <c r="G2102" s="19"/>
      <c r="H2102" s="20"/>
    </row>
    <row r="2103" customHeight="1" spans="1:8">
      <c r="A2103" s="48" t="s">
        <v>3165</v>
      </c>
      <c r="B2103" s="48" t="s">
        <v>3164</v>
      </c>
      <c r="C2103" s="48" t="s">
        <v>84</v>
      </c>
      <c r="D2103" s="48"/>
      <c r="E2103" s="48" t="s">
        <v>3059</v>
      </c>
      <c r="F2103" s="48"/>
      <c r="G2103" s="19"/>
      <c r="H2103" s="20"/>
    </row>
    <row r="2104" customHeight="1" spans="1:8">
      <c r="A2104" s="48" t="s">
        <v>3166</v>
      </c>
      <c r="B2104" s="48" t="s">
        <v>3164</v>
      </c>
      <c r="C2104" s="48" t="s">
        <v>84</v>
      </c>
      <c r="D2104" s="48"/>
      <c r="E2104" s="48" t="s">
        <v>3059</v>
      </c>
      <c r="F2104" s="48"/>
      <c r="G2104" s="40"/>
      <c r="H2104" s="20"/>
    </row>
    <row r="2105" customHeight="1" spans="1:8">
      <c r="A2105" s="48" t="s">
        <v>3167</v>
      </c>
      <c r="B2105" s="48" t="s">
        <v>3164</v>
      </c>
      <c r="C2105" s="48" t="s">
        <v>84</v>
      </c>
      <c r="D2105" s="48"/>
      <c r="E2105" s="48" t="s">
        <v>3059</v>
      </c>
      <c r="F2105" s="48"/>
      <c r="G2105" s="40"/>
      <c r="H2105" s="20"/>
    </row>
    <row r="2106" customHeight="1" spans="1:8">
      <c r="A2106" s="48" t="s">
        <v>3168</v>
      </c>
      <c r="B2106" s="48" t="s">
        <v>3169</v>
      </c>
      <c r="C2106" s="48" t="s">
        <v>84</v>
      </c>
      <c r="D2106" s="48"/>
      <c r="E2106" s="48" t="s">
        <v>3059</v>
      </c>
      <c r="F2106" s="48"/>
      <c r="G2106" s="40"/>
      <c r="H2106" s="20"/>
    </row>
    <row r="2107" customHeight="1" spans="1:8">
      <c r="A2107" s="48" t="s">
        <v>3170</v>
      </c>
      <c r="B2107" s="48" t="s">
        <v>3171</v>
      </c>
      <c r="C2107" s="48" t="s">
        <v>84</v>
      </c>
      <c r="D2107" s="48"/>
      <c r="E2107" s="48" t="s">
        <v>3059</v>
      </c>
      <c r="F2107" s="48"/>
      <c r="G2107" s="40"/>
      <c r="H2107" s="20"/>
    </row>
    <row r="2108" customHeight="1" spans="1:8">
      <c r="A2108" s="48" t="s">
        <v>3172</v>
      </c>
      <c r="B2108" s="48" t="s">
        <v>3171</v>
      </c>
      <c r="C2108" s="48" t="s">
        <v>84</v>
      </c>
      <c r="D2108" s="48"/>
      <c r="E2108" s="48" t="s">
        <v>3059</v>
      </c>
      <c r="F2108" s="48"/>
      <c r="G2108" s="40"/>
      <c r="H2108" s="20"/>
    </row>
    <row r="2109" customHeight="1" spans="1:8">
      <c r="A2109" s="48" t="s">
        <v>3173</v>
      </c>
      <c r="B2109" s="48" t="s">
        <v>3174</v>
      </c>
      <c r="C2109" s="48" t="s">
        <v>84</v>
      </c>
      <c r="D2109" s="48"/>
      <c r="E2109" s="48" t="s">
        <v>3059</v>
      </c>
      <c r="F2109" s="48"/>
      <c r="G2109" s="33"/>
      <c r="H2109" s="34"/>
    </row>
    <row r="2110" customHeight="1" spans="1:8">
      <c r="A2110" s="48" t="s">
        <v>3175</v>
      </c>
      <c r="B2110" s="48" t="s">
        <v>3176</v>
      </c>
      <c r="C2110" s="48" t="s">
        <v>84</v>
      </c>
      <c r="D2110" s="48"/>
      <c r="E2110" s="48" t="s">
        <v>3059</v>
      </c>
      <c r="F2110" s="48"/>
      <c r="G2110" s="19"/>
      <c r="H2110" s="20"/>
    </row>
    <row r="2111" customHeight="1" spans="1:8">
      <c r="A2111" s="48" t="s">
        <v>3177</v>
      </c>
      <c r="B2111" s="48" t="s">
        <v>3176</v>
      </c>
      <c r="C2111" s="48" t="s">
        <v>84</v>
      </c>
      <c r="D2111" s="48"/>
      <c r="E2111" s="48" t="s">
        <v>3059</v>
      </c>
      <c r="F2111" s="48"/>
      <c r="G2111" s="19"/>
      <c r="H2111" s="20"/>
    </row>
    <row r="2112" customHeight="1" spans="1:8">
      <c r="A2112" s="48" t="s">
        <v>3178</v>
      </c>
      <c r="B2112" s="48" t="s">
        <v>3097</v>
      </c>
      <c r="C2112" s="48" t="s">
        <v>84</v>
      </c>
      <c r="D2112" s="48"/>
      <c r="E2112" s="48" t="s">
        <v>3059</v>
      </c>
      <c r="F2112" s="48"/>
      <c r="G2112" s="19"/>
      <c r="H2112" s="20"/>
    </row>
    <row r="2113" customHeight="1" spans="1:8">
      <c r="A2113" s="48" t="s">
        <v>3179</v>
      </c>
      <c r="B2113" s="48" t="s">
        <v>3101</v>
      </c>
      <c r="C2113" s="48" t="s">
        <v>84</v>
      </c>
      <c r="D2113" s="48"/>
      <c r="E2113" s="48" t="s">
        <v>3059</v>
      </c>
      <c r="F2113" s="48"/>
      <c r="G2113" s="19"/>
      <c r="H2113" s="20"/>
    </row>
    <row r="2114" customHeight="1" spans="1:8">
      <c r="A2114" s="48" t="s">
        <v>3180</v>
      </c>
      <c r="B2114" s="48" t="s">
        <v>3181</v>
      </c>
      <c r="C2114" s="48" t="s">
        <v>84</v>
      </c>
      <c r="D2114" s="48"/>
      <c r="E2114" s="48" t="s">
        <v>3059</v>
      </c>
      <c r="F2114" s="48"/>
      <c r="G2114" s="19"/>
      <c r="H2114" s="20"/>
    </row>
    <row r="2115" customHeight="1" spans="1:8">
      <c r="A2115" s="48" t="s">
        <v>3182</v>
      </c>
      <c r="B2115" s="48" t="s">
        <v>3183</v>
      </c>
      <c r="C2115" s="48" t="s">
        <v>84</v>
      </c>
      <c r="D2115" s="48"/>
      <c r="E2115" s="48" t="s">
        <v>3059</v>
      </c>
      <c r="F2115" s="48"/>
      <c r="G2115" s="19"/>
      <c r="H2115" s="20"/>
    </row>
    <row r="2116" customHeight="1" spans="1:8">
      <c r="A2116" s="48" t="s">
        <v>3184</v>
      </c>
      <c r="B2116" s="48" t="s">
        <v>3185</v>
      </c>
      <c r="C2116" s="74" t="s">
        <v>84</v>
      </c>
      <c r="D2116" s="74"/>
      <c r="E2116" s="48" t="s">
        <v>3059</v>
      </c>
      <c r="F2116" s="74"/>
      <c r="G2116" s="19"/>
      <c r="H2116" s="20"/>
    </row>
    <row r="2117" customHeight="1" spans="1:8">
      <c r="A2117" s="48" t="s">
        <v>3186</v>
      </c>
      <c r="B2117" s="48" t="s">
        <v>3105</v>
      </c>
      <c r="C2117" s="48" t="s">
        <v>84</v>
      </c>
      <c r="D2117" s="48"/>
      <c r="E2117" s="48" t="s">
        <v>3059</v>
      </c>
      <c r="F2117" s="48"/>
      <c r="G2117" s="19"/>
      <c r="H2117" s="20"/>
    </row>
    <row r="2118" customHeight="1" spans="1:8">
      <c r="A2118" s="48" t="s">
        <v>3187</v>
      </c>
      <c r="B2118" s="48" t="s">
        <v>3105</v>
      </c>
      <c r="C2118" s="48" t="s">
        <v>84</v>
      </c>
      <c r="D2118" s="48"/>
      <c r="E2118" s="48" t="s">
        <v>3059</v>
      </c>
      <c r="F2118" s="48"/>
      <c r="G2118" s="40"/>
      <c r="H2118" s="20"/>
    </row>
    <row r="2119" customHeight="1" spans="1:8">
      <c r="A2119" s="48" t="s">
        <v>3188</v>
      </c>
      <c r="B2119" s="48" t="s">
        <v>3105</v>
      </c>
      <c r="C2119" s="48" t="s">
        <v>84</v>
      </c>
      <c r="D2119" s="48"/>
      <c r="E2119" s="48" t="s">
        <v>3059</v>
      </c>
      <c r="F2119" s="48"/>
      <c r="G2119" s="40"/>
      <c r="H2119" s="20"/>
    </row>
    <row r="2120" customHeight="1" spans="1:8">
      <c r="A2120" s="48" t="s">
        <v>3189</v>
      </c>
      <c r="B2120" s="48" t="s">
        <v>1474</v>
      </c>
      <c r="C2120" s="48" t="s">
        <v>84</v>
      </c>
      <c r="D2120" s="48"/>
      <c r="E2120" s="48" t="s">
        <v>3059</v>
      </c>
      <c r="F2120" s="48"/>
      <c r="G2120" s="40"/>
      <c r="H2120" s="20"/>
    </row>
    <row r="2121" customHeight="1" spans="1:8">
      <c r="A2121" s="48" t="s">
        <v>3190</v>
      </c>
      <c r="B2121" s="48" t="s">
        <v>3191</v>
      </c>
      <c r="C2121" s="48" t="s">
        <v>84</v>
      </c>
      <c r="D2121" s="48"/>
      <c r="E2121" s="48" t="s">
        <v>3059</v>
      </c>
      <c r="F2121" s="48"/>
      <c r="G2121" s="40"/>
      <c r="H2121" s="20"/>
    </row>
    <row r="2122" customHeight="1" spans="1:6">
      <c r="A2122" s="48" t="s">
        <v>3192</v>
      </c>
      <c r="B2122" s="48" t="s">
        <v>3191</v>
      </c>
      <c r="C2122" s="48" t="s">
        <v>84</v>
      </c>
      <c r="D2122" s="48"/>
      <c r="E2122" s="48" t="s">
        <v>3059</v>
      </c>
      <c r="F2122" s="48"/>
    </row>
    <row r="2123" customHeight="1" spans="1:6">
      <c r="A2123" s="48" t="s">
        <v>3193</v>
      </c>
      <c r="B2123" s="48" t="s">
        <v>3191</v>
      </c>
      <c r="C2123" s="48" t="s">
        <v>84</v>
      </c>
      <c r="D2123" s="48"/>
      <c r="E2123" s="48" t="s">
        <v>3059</v>
      </c>
      <c r="F2123" s="48"/>
    </row>
    <row r="2124" customHeight="1" spans="1:6">
      <c r="A2124" s="48" t="s">
        <v>3194</v>
      </c>
      <c r="B2124" s="48" t="s">
        <v>3195</v>
      </c>
      <c r="C2124" s="48" t="s">
        <v>84</v>
      </c>
      <c r="D2124" s="48"/>
      <c r="E2124" s="48" t="s">
        <v>3059</v>
      </c>
      <c r="F2124" s="48"/>
    </row>
    <row r="2125" customHeight="1" spans="1:6">
      <c r="A2125" s="48" t="s">
        <v>3196</v>
      </c>
      <c r="B2125" s="48" t="s">
        <v>3197</v>
      </c>
      <c r="C2125" s="48" t="s">
        <v>84</v>
      </c>
      <c r="D2125" s="48"/>
      <c r="E2125" s="48" t="s">
        <v>3059</v>
      </c>
      <c r="F2125" s="48"/>
    </row>
    <row r="2126" customHeight="1" spans="1:6">
      <c r="A2126" s="48" t="s">
        <v>3198</v>
      </c>
      <c r="B2126" s="48" t="s">
        <v>3197</v>
      </c>
      <c r="C2126" s="48" t="s">
        <v>84</v>
      </c>
      <c r="D2126" s="48"/>
      <c r="E2126" s="48" t="s">
        <v>3059</v>
      </c>
      <c r="F2126" s="48"/>
    </row>
    <row r="2127" customHeight="1" spans="1:6">
      <c r="A2127" s="48" t="s">
        <v>3199</v>
      </c>
      <c r="B2127" s="48" t="s">
        <v>3111</v>
      </c>
      <c r="C2127" s="48" t="s">
        <v>84</v>
      </c>
      <c r="D2127" s="48"/>
      <c r="E2127" s="48" t="s">
        <v>3059</v>
      </c>
      <c r="F2127" s="48"/>
    </row>
    <row r="2128" customHeight="1" spans="1:6">
      <c r="A2128" s="48" t="s">
        <v>3200</v>
      </c>
      <c r="B2128" s="48" t="s">
        <v>3113</v>
      </c>
      <c r="C2128" s="48" t="s">
        <v>84</v>
      </c>
      <c r="D2128" s="48"/>
      <c r="E2128" s="48" t="s">
        <v>3059</v>
      </c>
      <c r="F2128" s="48"/>
    </row>
    <row r="2129" customHeight="1" spans="1:6">
      <c r="A2129" s="48" t="s">
        <v>3201</v>
      </c>
      <c r="B2129" s="48" t="s">
        <v>3202</v>
      </c>
      <c r="C2129" s="48" t="s">
        <v>84</v>
      </c>
      <c r="D2129" s="48"/>
      <c r="E2129" s="48" t="s">
        <v>3059</v>
      </c>
      <c r="F2129" s="48"/>
    </row>
    <row r="2130" customHeight="1" spans="1:6">
      <c r="A2130" s="48" t="s">
        <v>3203</v>
      </c>
      <c r="B2130" s="48" t="s">
        <v>3119</v>
      </c>
      <c r="C2130" s="48" t="s">
        <v>84</v>
      </c>
      <c r="D2130" s="48"/>
      <c r="E2130" s="48" t="s">
        <v>3059</v>
      </c>
      <c r="F2130" s="48"/>
    </row>
    <row r="2131" customHeight="1" spans="1:8">
      <c r="A2131" s="48" t="s">
        <v>3204</v>
      </c>
      <c r="B2131" s="48" t="s">
        <v>3205</v>
      </c>
      <c r="C2131" s="48" t="s">
        <v>84</v>
      </c>
      <c r="D2131" s="48"/>
      <c r="E2131" s="48" t="s">
        <v>3059</v>
      </c>
      <c r="F2131" s="48"/>
      <c r="G2131" s="40"/>
      <c r="H2131" s="34"/>
    </row>
    <row r="2132" customHeight="1" spans="1:8">
      <c r="A2132" s="48" t="s">
        <v>3206</v>
      </c>
      <c r="B2132" s="48" t="s">
        <v>242</v>
      </c>
      <c r="C2132" s="48" t="s">
        <v>84</v>
      </c>
      <c r="D2132" s="48"/>
      <c r="E2132" s="48" t="s">
        <v>3059</v>
      </c>
      <c r="F2132" s="48"/>
      <c r="G2132" s="40"/>
      <c r="H2132" s="20"/>
    </row>
    <row r="2133" customHeight="1" spans="1:8">
      <c r="A2133" s="52" t="s">
        <v>3207</v>
      </c>
      <c r="B2133" s="52" t="s">
        <v>3208</v>
      </c>
      <c r="C2133" s="52" t="s">
        <v>84</v>
      </c>
      <c r="D2133" s="52"/>
      <c r="E2133" s="52" t="s">
        <v>3059</v>
      </c>
      <c r="F2133" s="52"/>
      <c r="G2133" s="19"/>
      <c r="H2133" s="20"/>
    </row>
    <row r="2134" customHeight="1" spans="1:8">
      <c r="A2134" s="48" t="s">
        <v>3209</v>
      </c>
      <c r="B2134" s="48" t="s">
        <v>3210</v>
      </c>
      <c r="C2134" s="48" t="s">
        <v>84</v>
      </c>
      <c r="D2134" s="48"/>
      <c r="E2134" s="48" t="s">
        <v>3059</v>
      </c>
      <c r="F2134" s="48"/>
      <c r="G2134" s="19"/>
      <c r="H2134" s="20"/>
    </row>
    <row r="2135" customHeight="1" spans="1:8">
      <c r="A2135" s="48" t="s">
        <v>3211</v>
      </c>
      <c r="B2135" s="48" t="s">
        <v>3212</v>
      </c>
      <c r="C2135" s="48" t="s">
        <v>84</v>
      </c>
      <c r="D2135" s="48"/>
      <c r="E2135" s="48" t="s">
        <v>3059</v>
      </c>
      <c r="F2135" s="48"/>
      <c r="G2135" s="19"/>
      <c r="H2135" s="20"/>
    </row>
    <row r="2136" customHeight="1" spans="1:8">
      <c r="A2136" s="48" t="s">
        <v>3213</v>
      </c>
      <c r="B2136" s="48" t="s">
        <v>3214</v>
      </c>
      <c r="C2136" s="48" t="s">
        <v>84</v>
      </c>
      <c r="D2136" s="48"/>
      <c r="E2136" s="48" t="s">
        <v>3059</v>
      </c>
      <c r="F2136" s="48"/>
      <c r="G2136" s="19"/>
      <c r="H2136" s="20"/>
    </row>
    <row r="2137" customHeight="1" spans="1:8">
      <c r="A2137" s="48" t="s">
        <v>3215</v>
      </c>
      <c r="B2137" s="48" t="s">
        <v>3216</v>
      </c>
      <c r="C2137" s="48" t="s">
        <v>84</v>
      </c>
      <c r="D2137" s="48"/>
      <c r="E2137" s="48" t="s">
        <v>3059</v>
      </c>
      <c r="F2137" s="48"/>
      <c r="G2137" s="40"/>
      <c r="H2137" s="20"/>
    </row>
    <row r="2138" customHeight="1" spans="1:8">
      <c r="A2138" s="48" t="s">
        <v>3217</v>
      </c>
      <c r="B2138" s="48" t="s">
        <v>3218</v>
      </c>
      <c r="C2138" s="48" t="s">
        <v>119</v>
      </c>
      <c r="D2138" s="48"/>
      <c r="E2138" s="48" t="s">
        <v>3059</v>
      </c>
      <c r="F2138" s="48"/>
      <c r="G2138" s="40"/>
      <c r="H2138" s="20"/>
    </row>
    <row r="2139" customHeight="1" spans="1:8">
      <c r="A2139" s="48" t="s">
        <v>3219</v>
      </c>
      <c r="B2139" s="48" t="s">
        <v>3220</v>
      </c>
      <c r="C2139" s="48" t="s">
        <v>119</v>
      </c>
      <c r="D2139" s="48"/>
      <c r="E2139" s="48" t="s">
        <v>3059</v>
      </c>
      <c r="F2139" s="48"/>
      <c r="G2139" s="40"/>
      <c r="H2139" s="20"/>
    </row>
    <row r="2140" customHeight="1" spans="1:8">
      <c r="A2140" s="48" t="s">
        <v>3221</v>
      </c>
      <c r="B2140" s="48" t="s">
        <v>3222</v>
      </c>
      <c r="C2140" s="48" t="s">
        <v>119</v>
      </c>
      <c r="D2140" s="48"/>
      <c r="E2140" s="48" t="s">
        <v>3059</v>
      </c>
      <c r="F2140" s="48"/>
      <c r="G2140" s="40"/>
      <c r="H2140" s="20"/>
    </row>
    <row r="2141" customHeight="1" spans="1:8">
      <c r="A2141" s="48" t="s">
        <v>3223</v>
      </c>
      <c r="B2141" s="48" t="s">
        <v>1137</v>
      </c>
      <c r="C2141" s="48" t="s">
        <v>119</v>
      </c>
      <c r="D2141" s="48"/>
      <c r="E2141" s="48" t="s">
        <v>3059</v>
      </c>
      <c r="F2141" s="48"/>
      <c r="G2141" s="40"/>
      <c r="H2141" s="20"/>
    </row>
    <row r="2142" customHeight="1" spans="1:8">
      <c r="A2142" s="48" t="s">
        <v>3224</v>
      </c>
      <c r="B2142" s="48" t="s">
        <v>1456</v>
      </c>
      <c r="C2142" s="48" t="s">
        <v>119</v>
      </c>
      <c r="D2142" s="48"/>
      <c r="E2142" s="48" t="s">
        <v>3059</v>
      </c>
      <c r="F2142" s="48"/>
      <c r="G2142" s="40"/>
      <c r="H2142" s="20"/>
    </row>
    <row r="2143" customHeight="1" spans="1:8">
      <c r="A2143" s="48" t="s">
        <v>3225</v>
      </c>
      <c r="B2143" s="48" t="s">
        <v>3226</v>
      </c>
      <c r="C2143" s="48" t="s">
        <v>119</v>
      </c>
      <c r="D2143" s="48"/>
      <c r="E2143" s="48" t="s">
        <v>3059</v>
      </c>
      <c r="F2143" s="48"/>
      <c r="G2143" s="40"/>
      <c r="H2143" s="20"/>
    </row>
    <row r="2144" customHeight="1" spans="1:8">
      <c r="A2144" s="48" t="s">
        <v>3227</v>
      </c>
      <c r="B2144" s="48" t="s">
        <v>3228</v>
      </c>
      <c r="C2144" s="48" t="s">
        <v>119</v>
      </c>
      <c r="D2144" s="48"/>
      <c r="E2144" s="48" t="s">
        <v>3059</v>
      </c>
      <c r="F2144" s="48"/>
      <c r="G2144" s="40"/>
      <c r="H2144" s="20"/>
    </row>
    <row r="2145" customHeight="1" spans="1:8">
      <c r="A2145" s="48" t="s">
        <v>3229</v>
      </c>
      <c r="B2145" s="48" t="s">
        <v>3230</v>
      </c>
      <c r="C2145" s="48" t="s">
        <v>119</v>
      </c>
      <c r="D2145" s="48"/>
      <c r="E2145" s="48" t="s">
        <v>3059</v>
      </c>
      <c r="F2145" s="48"/>
      <c r="G2145" s="40"/>
      <c r="H2145" s="20"/>
    </row>
    <row r="2146" customHeight="1" spans="1:8">
      <c r="A2146" s="48" t="s">
        <v>3231</v>
      </c>
      <c r="B2146" s="48" t="s">
        <v>3232</v>
      </c>
      <c r="C2146" s="48" t="s">
        <v>119</v>
      </c>
      <c r="D2146" s="48"/>
      <c r="E2146" s="48" t="s">
        <v>3059</v>
      </c>
      <c r="F2146" s="48"/>
      <c r="G2146" s="40"/>
      <c r="H2146" s="20"/>
    </row>
    <row r="2147" customHeight="1" spans="1:8">
      <c r="A2147" s="48" t="s">
        <v>3233</v>
      </c>
      <c r="B2147" s="48" t="s">
        <v>3234</v>
      </c>
      <c r="C2147" s="48" t="s">
        <v>119</v>
      </c>
      <c r="D2147" s="48"/>
      <c r="E2147" s="48" t="s">
        <v>3059</v>
      </c>
      <c r="F2147" s="48"/>
      <c r="G2147" s="40"/>
      <c r="H2147" s="20"/>
    </row>
    <row r="2148" customHeight="1" spans="1:8">
      <c r="A2148" s="48" t="s">
        <v>3235</v>
      </c>
      <c r="B2148" s="48" t="s">
        <v>3236</v>
      </c>
      <c r="C2148" s="48" t="s">
        <v>119</v>
      </c>
      <c r="D2148" s="48"/>
      <c r="E2148" s="48" t="s">
        <v>3059</v>
      </c>
      <c r="F2148" s="48"/>
      <c r="G2148" s="40"/>
      <c r="H2148" s="20"/>
    </row>
    <row r="2149" customHeight="1" spans="1:8">
      <c r="A2149" s="48" t="s">
        <v>3237</v>
      </c>
      <c r="B2149" s="48" t="s">
        <v>3238</v>
      </c>
      <c r="C2149" s="48" t="s">
        <v>119</v>
      </c>
      <c r="D2149" s="48"/>
      <c r="E2149" s="48" t="s">
        <v>3059</v>
      </c>
      <c r="F2149" s="48"/>
      <c r="G2149" s="40"/>
      <c r="H2149" s="20"/>
    </row>
    <row r="2150" customHeight="1" spans="1:8">
      <c r="A2150" s="48" t="s">
        <v>3239</v>
      </c>
      <c r="B2150" s="48" t="s">
        <v>3240</v>
      </c>
      <c r="C2150" s="48" t="s">
        <v>119</v>
      </c>
      <c r="D2150" s="48"/>
      <c r="E2150" s="48" t="s">
        <v>3059</v>
      </c>
      <c r="F2150" s="48"/>
      <c r="G2150" s="40"/>
      <c r="H2150" s="20"/>
    </row>
    <row r="2151" customHeight="1" spans="1:8">
      <c r="A2151" s="48" t="s">
        <v>3241</v>
      </c>
      <c r="B2151" s="48" t="s">
        <v>3242</v>
      </c>
      <c r="C2151" s="48" t="s">
        <v>119</v>
      </c>
      <c r="D2151" s="48"/>
      <c r="E2151" s="48" t="s">
        <v>3059</v>
      </c>
      <c r="F2151" s="48"/>
      <c r="G2151" s="40"/>
      <c r="H2151" s="20"/>
    </row>
    <row r="2152" customHeight="1" spans="1:8">
      <c r="A2152" s="48" t="s">
        <v>3243</v>
      </c>
      <c r="B2152" s="48" t="s">
        <v>3101</v>
      </c>
      <c r="C2152" s="48" t="s">
        <v>119</v>
      </c>
      <c r="D2152" s="48"/>
      <c r="E2152" s="48" t="s">
        <v>3059</v>
      </c>
      <c r="F2152" s="48"/>
      <c r="G2152" s="36"/>
      <c r="H2152" s="20"/>
    </row>
    <row r="2153" customHeight="1" spans="1:8">
      <c r="A2153" s="48" t="s">
        <v>3244</v>
      </c>
      <c r="B2153" s="48" t="s">
        <v>3245</v>
      </c>
      <c r="C2153" s="48" t="s">
        <v>119</v>
      </c>
      <c r="D2153" s="48"/>
      <c r="E2153" s="48" t="s">
        <v>3059</v>
      </c>
      <c r="F2153" s="48"/>
      <c r="G2153" s="40"/>
      <c r="H2153" s="20"/>
    </row>
    <row r="2154" customHeight="1" spans="1:8">
      <c r="A2154" s="48" t="s">
        <v>3246</v>
      </c>
      <c r="B2154" s="48" t="s">
        <v>3181</v>
      </c>
      <c r="C2154" s="48" t="s">
        <v>119</v>
      </c>
      <c r="D2154" s="48"/>
      <c r="E2154" s="48" t="s">
        <v>3059</v>
      </c>
      <c r="F2154" s="48"/>
      <c r="G2154" s="40"/>
      <c r="H2154" s="20"/>
    </row>
    <row r="2155" customHeight="1" spans="1:8">
      <c r="A2155" s="48" t="s">
        <v>3247</v>
      </c>
      <c r="B2155" s="48" t="s">
        <v>3248</v>
      </c>
      <c r="C2155" s="48" t="s">
        <v>119</v>
      </c>
      <c r="D2155" s="48"/>
      <c r="E2155" s="48" t="s">
        <v>3059</v>
      </c>
      <c r="F2155" s="48"/>
      <c r="G2155" s="40"/>
      <c r="H2155" s="20"/>
    </row>
    <row r="2156" customHeight="1" spans="1:8">
      <c r="A2156" s="48" t="s">
        <v>3249</v>
      </c>
      <c r="B2156" s="48" t="s">
        <v>3248</v>
      </c>
      <c r="C2156" s="48" t="s">
        <v>119</v>
      </c>
      <c r="D2156" s="48"/>
      <c r="E2156" s="48" t="s">
        <v>3059</v>
      </c>
      <c r="F2156" s="48"/>
      <c r="G2156" s="40"/>
      <c r="H2156" s="20"/>
    </row>
    <row r="2157" customHeight="1" spans="1:6">
      <c r="A2157" s="48" t="s">
        <v>3250</v>
      </c>
      <c r="B2157" s="48" t="s">
        <v>3248</v>
      </c>
      <c r="C2157" s="48" t="s">
        <v>119</v>
      </c>
      <c r="D2157" s="48"/>
      <c r="E2157" s="48" t="s">
        <v>3059</v>
      </c>
      <c r="F2157" s="48"/>
    </row>
    <row r="2158" customHeight="1" spans="1:6">
      <c r="A2158" s="48" t="s">
        <v>3251</v>
      </c>
      <c r="B2158" s="48" t="s">
        <v>3252</v>
      </c>
      <c r="C2158" s="48" t="s">
        <v>119</v>
      </c>
      <c r="D2158" s="48"/>
      <c r="E2158" s="48" t="s">
        <v>3059</v>
      </c>
      <c r="F2158" s="48"/>
    </row>
    <row r="2159" customHeight="1" spans="1:8">
      <c r="A2159" s="48" t="s">
        <v>3253</v>
      </c>
      <c r="B2159" s="48" t="s">
        <v>3254</v>
      </c>
      <c r="C2159" s="48" t="s">
        <v>119</v>
      </c>
      <c r="D2159" s="48"/>
      <c r="E2159" s="48" t="s">
        <v>3059</v>
      </c>
      <c r="F2159" s="48"/>
      <c r="G2159" s="19"/>
      <c r="H2159" s="20"/>
    </row>
    <row r="2160" customHeight="1" spans="1:8">
      <c r="A2160" s="48" t="s">
        <v>3255</v>
      </c>
      <c r="B2160" s="48" t="s">
        <v>3256</v>
      </c>
      <c r="C2160" s="48" t="s">
        <v>119</v>
      </c>
      <c r="D2160" s="48"/>
      <c r="E2160" s="48" t="s">
        <v>3059</v>
      </c>
      <c r="F2160" s="48"/>
      <c r="G2160" s="19"/>
      <c r="H2160" s="20"/>
    </row>
    <row r="2161" customHeight="1" spans="1:8">
      <c r="A2161" s="48" t="s">
        <v>3257</v>
      </c>
      <c r="B2161" s="48" t="s">
        <v>3258</v>
      </c>
      <c r="C2161" s="48" t="s">
        <v>119</v>
      </c>
      <c r="D2161" s="48"/>
      <c r="E2161" s="48" t="s">
        <v>3059</v>
      </c>
      <c r="F2161" s="48"/>
      <c r="G2161" s="19"/>
      <c r="H2161" s="20"/>
    </row>
    <row r="2162" customHeight="1" spans="1:8">
      <c r="A2162" s="48" t="s">
        <v>3259</v>
      </c>
      <c r="B2162" s="48" t="s">
        <v>3260</v>
      </c>
      <c r="C2162" s="48" t="s">
        <v>119</v>
      </c>
      <c r="D2162" s="48"/>
      <c r="E2162" s="48" t="s">
        <v>3059</v>
      </c>
      <c r="F2162" s="48"/>
      <c r="G2162" s="19"/>
      <c r="H2162" s="20"/>
    </row>
    <row r="2163" customHeight="1" spans="1:8">
      <c r="A2163" s="48" t="s">
        <v>3261</v>
      </c>
      <c r="B2163" s="48" t="s">
        <v>3260</v>
      </c>
      <c r="C2163" s="48" t="s">
        <v>119</v>
      </c>
      <c r="D2163" s="48"/>
      <c r="E2163" s="48" t="s">
        <v>3059</v>
      </c>
      <c r="F2163" s="48"/>
      <c r="G2163" s="19"/>
      <c r="H2163" s="20"/>
    </row>
    <row r="2164" customHeight="1" spans="1:8">
      <c r="A2164" s="48" t="s">
        <v>3262</v>
      </c>
      <c r="B2164" s="48" t="s">
        <v>3260</v>
      </c>
      <c r="C2164" s="48" t="s">
        <v>119</v>
      </c>
      <c r="D2164" s="48"/>
      <c r="E2164" s="48" t="s">
        <v>3059</v>
      </c>
      <c r="F2164" s="48"/>
      <c r="G2164" s="19"/>
      <c r="H2164" s="20"/>
    </row>
    <row r="2165" customHeight="1" spans="1:8">
      <c r="A2165" s="48" t="s">
        <v>3263</v>
      </c>
      <c r="B2165" s="48" t="s">
        <v>3260</v>
      </c>
      <c r="C2165" s="48" t="s">
        <v>119</v>
      </c>
      <c r="D2165" s="48"/>
      <c r="E2165" s="48" t="s">
        <v>3059</v>
      </c>
      <c r="F2165" s="48"/>
      <c r="G2165" s="40"/>
      <c r="H2165" s="20"/>
    </row>
    <row r="2166" customHeight="1" spans="1:8">
      <c r="A2166" s="48" t="s">
        <v>3264</v>
      </c>
      <c r="B2166" s="48" t="s">
        <v>3265</v>
      </c>
      <c r="C2166" s="48" t="s">
        <v>119</v>
      </c>
      <c r="D2166" s="48"/>
      <c r="E2166" s="48" t="s">
        <v>3059</v>
      </c>
      <c r="F2166" s="48"/>
      <c r="G2166" s="40"/>
      <c r="H2166" s="20"/>
    </row>
    <row r="2167" customHeight="1" spans="1:8">
      <c r="A2167" s="48" t="s">
        <v>3266</v>
      </c>
      <c r="B2167" s="48" t="s">
        <v>3265</v>
      </c>
      <c r="C2167" s="48" t="s">
        <v>119</v>
      </c>
      <c r="D2167" s="48"/>
      <c r="E2167" s="48" t="s">
        <v>3059</v>
      </c>
      <c r="F2167" s="48"/>
      <c r="G2167" s="40"/>
      <c r="H2167" s="20"/>
    </row>
    <row r="2168" customHeight="1" spans="1:8">
      <c r="A2168" s="48" t="s">
        <v>3267</v>
      </c>
      <c r="B2168" s="48" t="s">
        <v>2171</v>
      </c>
      <c r="C2168" s="48" t="s">
        <v>119</v>
      </c>
      <c r="D2168" s="48"/>
      <c r="E2168" s="48" t="s">
        <v>3059</v>
      </c>
      <c r="F2168" s="48"/>
      <c r="G2168" s="40"/>
      <c r="H2168" s="20"/>
    </row>
    <row r="2169" customHeight="1" spans="1:8">
      <c r="A2169" s="48" t="s">
        <v>3268</v>
      </c>
      <c r="B2169" s="48" t="s">
        <v>3269</v>
      </c>
      <c r="C2169" s="48" t="s">
        <v>119</v>
      </c>
      <c r="D2169" s="48"/>
      <c r="E2169" s="48" t="s">
        <v>3059</v>
      </c>
      <c r="F2169" s="48"/>
      <c r="G2169" s="40"/>
      <c r="H2169" s="20"/>
    </row>
    <row r="2170" customHeight="1" spans="1:8">
      <c r="A2170" s="48" t="s">
        <v>3270</v>
      </c>
      <c r="B2170" s="48" t="s">
        <v>3271</v>
      </c>
      <c r="C2170" s="48" t="s">
        <v>119</v>
      </c>
      <c r="D2170" s="48"/>
      <c r="E2170" s="48" t="s">
        <v>3059</v>
      </c>
      <c r="F2170" s="48"/>
      <c r="G2170" s="40"/>
      <c r="H2170" s="20"/>
    </row>
    <row r="2171" customHeight="1" spans="1:8">
      <c r="A2171" s="48" t="s">
        <v>3272</v>
      </c>
      <c r="B2171" s="48" t="s">
        <v>3273</v>
      </c>
      <c r="C2171" s="48" t="s">
        <v>119</v>
      </c>
      <c r="D2171" s="48"/>
      <c r="E2171" s="48" t="s">
        <v>3059</v>
      </c>
      <c r="F2171" s="48"/>
      <c r="G2171" s="40"/>
      <c r="H2171" s="20"/>
    </row>
    <row r="2172" customHeight="1" spans="1:8">
      <c r="A2172" s="48" t="s">
        <v>3274</v>
      </c>
      <c r="B2172" s="48" t="s">
        <v>3275</v>
      </c>
      <c r="C2172" s="48" t="s">
        <v>119</v>
      </c>
      <c r="D2172" s="48"/>
      <c r="E2172" s="48" t="s">
        <v>3059</v>
      </c>
      <c r="F2172" s="48"/>
      <c r="G2172" s="40"/>
      <c r="H2172" s="20"/>
    </row>
    <row r="2173" customHeight="1" spans="1:8">
      <c r="A2173" s="54" t="s">
        <v>3276</v>
      </c>
      <c r="B2173" s="54" t="s">
        <v>134</v>
      </c>
      <c r="C2173" s="55" t="s">
        <v>7</v>
      </c>
      <c r="D2173" s="55"/>
      <c r="E2173" s="54" t="s">
        <v>3277</v>
      </c>
      <c r="F2173" s="56"/>
      <c r="G2173" s="40"/>
      <c r="H2173" s="20"/>
    </row>
    <row r="2174" customHeight="1" spans="1:8">
      <c r="A2174" s="54" t="s">
        <v>3278</v>
      </c>
      <c r="B2174" s="54" t="s">
        <v>134</v>
      </c>
      <c r="C2174" s="55" t="s">
        <v>7</v>
      </c>
      <c r="D2174" s="55"/>
      <c r="E2174" s="54" t="s">
        <v>3277</v>
      </c>
      <c r="F2174" s="56"/>
      <c r="G2174" s="36"/>
      <c r="H2174" s="20"/>
    </row>
    <row r="2175" customHeight="1" spans="1:8">
      <c r="A2175" s="57" t="s">
        <v>3279</v>
      </c>
      <c r="B2175" s="57" t="s">
        <v>3280</v>
      </c>
      <c r="C2175" s="58" t="s">
        <v>7</v>
      </c>
      <c r="D2175" s="58"/>
      <c r="E2175" s="57" t="s">
        <v>3277</v>
      </c>
      <c r="F2175" s="59"/>
      <c r="G2175" s="40"/>
      <c r="H2175" s="20"/>
    </row>
    <row r="2176" customHeight="1" spans="1:8">
      <c r="A2176" s="143" t="s">
        <v>3281</v>
      </c>
      <c r="B2176" s="66" t="s">
        <v>3282</v>
      </c>
      <c r="C2176" s="143" t="s">
        <v>23</v>
      </c>
      <c r="D2176" s="143"/>
      <c r="E2176" s="57" t="s">
        <v>3277</v>
      </c>
      <c r="F2176" s="59"/>
      <c r="G2176" s="40"/>
      <c r="H2176" s="20"/>
    </row>
    <row r="2177" customHeight="1" spans="1:8">
      <c r="A2177" s="57" t="s">
        <v>3283</v>
      </c>
      <c r="B2177" s="57" t="s">
        <v>1403</v>
      </c>
      <c r="C2177" s="58" t="s">
        <v>23</v>
      </c>
      <c r="D2177" s="58"/>
      <c r="E2177" s="57" t="s">
        <v>3277</v>
      </c>
      <c r="F2177" s="143"/>
      <c r="G2177" s="19"/>
      <c r="H2177" s="20"/>
    </row>
    <row r="2178" customHeight="1" spans="1:8">
      <c r="A2178" s="54" t="s">
        <v>3284</v>
      </c>
      <c r="B2178" s="54" t="s">
        <v>151</v>
      </c>
      <c r="C2178" s="55" t="s">
        <v>23</v>
      </c>
      <c r="D2178" s="55"/>
      <c r="E2178" s="54" t="s">
        <v>3277</v>
      </c>
      <c r="F2178" s="56"/>
      <c r="G2178" s="19"/>
      <c r="H2178" s="20"/>
    </row>
    <row r="2179" customHeight="1" spans="1:8">
      <c r="A2179" s="57" t="s">
        <v>3285</v>
      </c>
      <c r="B2179" s="57" t="s">
        <v>1440</v>
      </c>
      <c r="C2179" s="58" t="s">
        <v>23</v>
      </c>
      <c r="D2179" s="58"/>
      <c r="E2179" s="57" t="s">
        <v>3277</v>
      </c>
      <c r="F2179" s="57"/>
      <c r="G2179" s="19"/>
      <c r="H2179" s="20"/>
    </row>
    <row r="2180" customHeight="1" spans="1:8">
      <c r="A2180" s="57" t="s">
        <v>3286</v>
      </c>
      <c r="B2180" s="57" t="s">
        <v>1440</v>
      </c>
      <c r="C2180" s="58" t="s">
        <v>23</v>
      </c>
      <c r="D2180" s="58"/>
      <c r="E2180" s="57" t="s">
        <v>3277</v>
      </c>
      <c r="F2180" s="59"/>
      <c r="G2180" s="19"/>
      <c r="H2180" s="20"/>
    </row>
    <row r="2181" customHeight="1" spans="1:8">
      <c r="A2181" s="57" t="s">
        <v>3287</v>
      </c>
      <c r="B2181" s="57" t="s">
        <v>3288</v>
      </c>
      <c r="C2181" s="58" t="s">
        <v>23</v>
      </c>
      <c r="D2181" s="58"/>
      <c r="E2181" s="57" t="s">
        <v>3277</v>
      </c>
      <c r="F2181" s="59"/>
      <c r="G2181" s="36"/>
      <c r="H2181" s="20"/>
    </row>
    <row r="2182" customHeight="1" spans="1:8">
      <c r="A2182" s="57" t="s">
        <v>3289</v>
      </c>
      <c r="B2182" s="57" t="s">
        <v>279</v>
      </c>
      <c r="C2182" s="60" t="s">
        <v>23</v>
      </c>
      <c r="D2182" s="60"/>
      <c r="E2182" s="57" t="s">
        <v>3277</v>
      </c>
      <c r="F2182" s="59"/>
      <c r="G2182" s="93"/>
      <c r="H2182" s="23"/>
    </row>
    <row r="2183" customHeight="1" spans="1:8">
      <c r="A2183" s="57" t="s">
        <v>3290</v>
      </c>
      <c r="B2183" s="57" t="s">
        <v>3291</v>
      </c>
      <c r="C2183" s="60" t="s">
        <v>23</v>
      </c>
      <c r="D2183" s="60"/>
      <c r="E2183" s="57" t="s">
        <v>3277</v>
      </c>
      <c r="F2183" s="59"/>
      <c r="G2183" s="40"/>
      <c r="H2183" s="20"/>
    </row>
    <row r="2184" customHeight="1" spans="1:8">
      <c r="A2184" s="57" t="s">
        <v>3292</v>
      </c>
      <c r="B2184" s="57" t="s">
        <v>83</v>
      </c>
      <c r="C2184" s="144" t="s">
        <v>84</v>
      </c>
      <c r="D2184" s="144"/>
      <c r="E2184" s="57" t="s">
        <v>3277</v>
      </c>
      <c r="F2184" s="57"/>
      <c r="G2184" s="40"/>
      <c r="H2184" s="20"/>
    </row>
    <row r="2185" customHeight="1" spans="1:8">
      <c r="A2185" s="57" t="s">
        <v>3293</v>
      </c>
      <c r="B2185" s="57" t="s">
        <v>83</v>
      </c>
      <c r="C2185" s="144" t="s">
        <v>84</v>
      </c>
      <c r="D2185" s="144"/>
      <c r="E2185" s="57" t="s">
        <v>3277</v>
      </c>
      <c r="F2185" s="57"/>
      <c r="G2185" s="40"/>
      <c r="H2185" s="20"/>
    </row>
    <row r="2186" customHeight="1" spans="1:8">
      <c r="A2186" s="57" t="s">
        <v>3294</v>
      </c>
      <c r="B2186" s="57" t="s">
        <v>83</v>
      </c>
      <c r="C2186" s="58" t="s">
        <v>84</v>
      </c>
      <c r="D2186" s="58"/>
      <c r="E2186" s="57" t="s">
        <v>3277</v>
      </c>
      <c r="F2186" s="57"/>
      <c r="G2186" s="36"/>
      <c r="H2186" s="20"/>
    </row>
    <row r="2187" customHeight="1" spans="1:8">
      <c r="A2187" s="57" t="s">
        <v>3295</v>
      </c>
      <c r="B2187" s="57" t="s">
        <v>296</v>
      </c>
      <c r="C2187" s="58" t="s">
        <v>84</v>
      </c>
      <c r="D2187" s="58"/>
      <c r="E2187" s="57" t="s">
        <v>3277</v>
      </c>
      <c r="F2187" s="57"/>
      <c r="G2187" s="36"/>
      <c r="H2187" s="20"/>
    </row>
    <row r="2188" customHeight="1" spans="1:6">
      <c r="A2188" s="57" t="s">
        <v>3296</v>
      </c>
      <c r="B2188" s="57" t="s">
        <v>2477</v>
      </c>
      <c r="C2188" s="60" t="s">
        <v>84</v>
      </c>
      <c r="D2188" s="60"/>
      <c r="E2188" s="57" t="s">
        <v>3277</v>
      </c>
      <c r="F2188" s="57"/>
    </row>
    <row r="2189" customHeight="1" spans="1:8">
      <c r="A2189" s="57" t="s">
        <v>3297</v>
      </c>
      <c r="B2189" s="57" t="s">
        <v>156</v>
      </c>
      <c r="C2189" s="58" t="s">
        <v>84</v>
      </c>
      <c r="D2189" s="58"/>
      <c r="E2189" s="57" t="s">
        <v>3277</v>
      </c>
      <c r="F2189" s="57"/>
      <c r="G2189" s="36"/>
      <c r="H2189" s="20"/>
    </row>
    <row r="2190" customHeight="1" spans="1:8">
      <c r="A2190" s="57" t="s">
        <v>3298</v>
      </c>
      <c r="B2190" s="57" t="s">
        <v>3299</v>
      </c>
      <c r="C2190" s="60" t="s">
        <v>84</v>
      </c>
      <c r="D2190" s="60"/>
      <c r="E2190" s="57" t="s">
        <v>3277</v>
      </c>
      <c r="F2190" s="59"/>
      <c r="G2190" s="40"/>
      <c r="H2190" s="20"/>
    </row>
    <row r="2191" customHeight="1" spans="1:8">
      <c r="A2191" s="57" t="s">
        <v>3300</v>
      </c>
      <c r="B2191" s="57" t="s">
        <v>2547</v>
      </c>
      <c r="C2191" s="60" t="s">
        <v>84</v>
      </c>
      <c r="D2191" s="60"/>
      <c r="E2191" s="57" t="s">
        <v>3277</v>
      </c>
      <c r="F2191" s="59"/>
      <c r="G2191" s="40"/>
      <c r="H2191" s="20"/>
    </row>
    <row r="2192" s="8" customFormat="1" customHeight="1" spans="1:6">
      <c r="A2192" s="57" t="s">
        <v>3301</v>
      </c>
      <c r="B2192" s="57" t="s">
        <v>2615</v>
      </c>
      <c r="C2192" s="60" t="s">
        <v>84</v>
      </c>
      <c r="D2192" s="60"/>
      <c r="E2192" s="57" t="s">
        <v>3277</v>
      </c>
      <c r="F2192" s="59"/>
    </row>
    <row r="2193" s="8" customFormat="1" customHeight="1" spans="1:6">
      <c r="A2193" s="57" t="s">
        <v>3302</v>
      </c>
      <c r="B2193" s="57" t="s">
        <v>2634</v>
      </c>
      <c r="C2193" s="60" t="s">
        <v>84</v>
      </c>
      <c r="D2193" s="60"/>
      <c r="E2193" s="57" t="s">
        <v>3277</v>
      </c>
      <c r="F2193" s="143" t="s">
        <v>3303</v>
      </c>
    </row>
    <row r="2194" s="8" customFormat="1" customHeight="1" spans="1:6">
      <c r="A2194" s="57" t="s">
        <v>3304</v>
      </c>
      <c r="B2194" s="57" t="s">
        <v>1162</v>
      </c>
      <c r="C2194" s="58" t="s">
        <v>84</v>
      </c>
      <c r="D2194" s="58"/>
      <c r="E2194" s="57" t="s">
        <v>3277</v>
      </c>
      <c r="F2194" s="59"/>
    </row>
    <row r="2195" s="8" customFormat="1" customHeight="1" spans="1:6">
      <c r="A2195" s="57" t="s">
        <v>3305</v>
      </c>
      <c r="B2195" s="57" t="s">
        <v>3306</v>
      </c>
      <c r="C2195" s="58" t="s">
        <v>84</v>
      </c>
      <c r="D2195" s="58"/>
      <c r="E2195" s="57" t="s">
        <v>3277</v>
      </c>
      <c r="F2195" s="57"/>
    </row>
    <row r="2196" customHeight="1" spans="1:6">
      <c r="A2196" s="57" t="s">
        <v>3307</v>
      </c>
      <c r="B2196" s="57" t="s">
        <v>3306</v>
      </c>
      <c r="C2196" s="58" t="s">
        <v>84</v>
      </c>
      <c r="D2196" s="58"/>
      <c r="E2196" s="57" t="s">
        <v>3277</v>
      </c>
      <c r="F2196" s="57"/>
    </row>
    <row r="2197" customHeight="1" spans="1:6">
      <c r="A2197" s="57" t="s">
        <v>3308</v>
      </c>
      <c r="B2197" s="57" t="s">
        <v>3309</v>
      </c>
      <c r="C2197" s="144" t="s">
        <v>119</v>
      </c>
      <c r="D2197" s="144"/>
      <c r="E2197" s="57" t="s">
        <v>3277</v>
      </c>
      <c r="F2197" s="59"/>
    </row>
    <row r="2198" customHeight="1" spans="1:6">
      <c r="A2198" s="57" t="s">
        <v>3310</v>
      </c>
      <c r="B2198" s="57" t="s">
        <v>3309</v>
      </c>
      <c r="C2198" s="144" t="s">
        <v>119</v>
      </c>
      <c r="D2198" s="144"/>
      <c r="E2198" s="57" t="s">
        <v>3277</v>
      </c>
      <c r="F2198" s="59"/>
    </row>
    <row r="2199" customHeight="1" spans="1:8">
      <c r="A2199" s="62" t="s">
        <v>3311</v>
      </c>
      <c r="B2199" s="62" t="s">
        <v>2576</v>
      </c>
      <c r="C2199" s="47" t="s">
        <v>119</v>
      </c>
      <c r="D2199" s="47"/>
      <c r="E2199" s="62" t="s">
        <v>3277</v>
      </c>
      <c r="F2199" s="97"/>
      <c r="G2199" s="23"/>
      <c r="H2199" s="23"/>
    </row>
    <row r="2200" customHeight="1" spans="1:8">
      <c r="A2200" s="57" t="s">
        <v>3312</v>
      </c>
      <c r="B2200" s="57" t="s">
        <v>3313</v>
      </c>
      <c r="C2200" s="58" t="s">
        <v>119</v>
      </c>
      <c r="D2200" s="58"/>
      <c r="E2200" s="57" t="s">
        <v>3277</v>
      </c>
      <c r="F2200" s="59"/>
      <c r="G2200" s="142"/>
      <c r="H2200" s="142"/>
    </row>
    <row r="2201" customHeight="1" spans="1:6">
      <c r="A2201" s="57" t="s">
        <v>3314</v>
      </c>
      <c r="B2201" s="57" t="s">
        <v>3315</v>
      </c>
      <c r="C2201" s="57" t="s">
        <v>23</v>
      </c>
      <c r="D2201" s="57"/>
      <c r="E2201" s="57" t="s">
        <v>3277</v>
      </c>
      <c r="F2201" s="59"/>
    </row>
    <row r="2202" customHeight="1" spans="1:6">
      <c r="A2202" s="57" t="s">
        <v>3316</v>
      </c>
      <c r="B2202" s="57" t="s">
        <v>3317</v>
      </c>
      <c r="C2202" s="57" t="s">
        <v>84</v>
      </c>
      <c r="D2202" s="57"/>
      <c r="E2202" s="57" t="s">
        <v>3277</v>
      </c>
      <c r="F2202" s="57"/>
    </row>
    <row r="2203" customHeight="1" spans="1:6">
      <c r="A2203" s="57" t="s">
        <v>3318</v>
      </c>
      <c r="B2203" s="57" t="s">
        <v>2576</v>
      </c>
      <c r="C2203" s="57" t="s">
        <v>119</v>
      </c>
      <c r="D2203" s="57"/>
      <c r="E2203" s="57" t="s">
        <v>3277</v>
      </c>
      <c r="F2203" s="59"/>
    </row>
    <row r="2204" customHeight="1" spans="1:6">
      <c r="A2204" s="57" t="s">
        <v>3319</v>
      </c>
      <c r="B2204" s="57" t="s">
        <v>2576</v>
      </c>
      <c r="C2204" s="145" t="s">
        <v>119</v>
      </c>
      <c r="D2204" s="145"/>
      <c r="E2204" s="57" t="s">
        <v>3277</v>
      </c>
      <c r="F2204" s="59"/>
    </row>
    <row r="2205" customHeight="1" spans="1:6">
      <c r="A2205" s="62" t="s">
        <v>3320</v>
      </c>
      <c r="B2205" s="62" t="s">
        <v>3321</v>
      </c>
      <c r="C2205" s="62" t="s">
        <v>119</v>
      </c>
      <c r="D2205" s="62"/>
      <c r="E2205" s="62" t="s">
        <v>3277</v>
      </c>
      <c r="F2205" s="97"/>
    </row>
    <row r="2206" customHeight="1" spans="1:6">
      <c r="A2206" s="62" t="s">
        <v>3322</v>
      </c>
      <c r="B2206" s="62" t="s">
        <v>2520</v>
      </c>
      <c r="C2206" s="63" t="s">
        <v>119</v>
      </c>
      <c r="D2206" s="63"/>
      <c r="E2206" s="62" t="s">
        <v>3277</v>
      </c>
      <c r="F2206" s="63"/>
    </row>
    <row r="2207" customHeight="1" spans="1:6">
      <c r="A2207" s="62" t="s">
        <v>3323</v>
      </c>
      <c r="B2207" s="62" t="s">
        <v>2610</v>
      </c>
      <c r="C2207" s="63" t="s">
        <v>119</v>
      </c>
      <c r="D2207" s="63"/>
      <c r="E2207" s="62" t="s">
        <v>3277</v>
      </c>
      <c r="F2207" s="63"/>
    </row>
    <row r="2208" customHeight="1" spans="1:6">
      <c r="A2208" s="57" t="s">
        <v>3324</v>
      </c>
      <c r="B2208" s="57" t="s">
        <v>2612</v>
      </c>
      <c r="C2208" s="57" t="s">
        <v>119</v>
      </c>
      <c r="D2208" s="57"/>
      <c r="E2208" s="57" t="s">
        <v>3277</v>
      </c>
      <c r="F2208" s="59"/>
    </row>
    <row r="2209" customHeight="1" spans="1:6">
      <c r="A2209" s="57" t="s">
        <v>3325</v>
      </c>
      <c r="B2209" s="57" t="s">
        <v>2612</v>
      </c>
      <c r="C2209" s="57" t="s">
        <v>119</v>
      </c>
      <c r="D2209" s="57"/>
      <c r="E2209" s="57" t="s">
        <v>3277</v>
      </c>
      <c r="F2209" s="59"/>
    </row>
    <row r="2210" customHeight="1" spans="1:6">
      <c r="A2210" s="57" t="s">
        <v>3326</v>
      </c>
      <c r="B2210" s="57" t="s">
        <v>2612</v>
      </c>
      <c r="C2210" s="57" t="s">
        <v>119</v>
      </c>
      <c r="D2210" s="57"/>
      <c r="E2210" s="57" t="s">
        <v>3277</v>
      </c>
      <c r="F2210" s="59"/>
    </row>
    <row r="2211" customHeight="1" spans="1:8">
      <c r="A2211" s="57" t="s">
        <v>3327</v>
      </c>
      <c r="B2211" s="57" t="s">
        <v>2617</v>
      </c>
      <c r="C2211" s="145" t="s">
        <v>119</v>
      </c>
      <c r="D2211" s="145"/>
      <c r="E2211" s="57" t="s">
        <v>3277</v>
      </c>
      <c r="F2211" s="59"/>
      <c r="G2211" s="142"/>
      <c r="H2211" s="142"/>
    </row>
    <row r="2212" customHeight="1" spans="1:6">
      <c r="A2212" s="57" t="s">
        <v>3328</v>
      </c>
      <c r="B2212" s="57" t="s">
        <v>3329</v>
      </c>
      <c r="C2212" s="57" t="s">
        <v>119</v>
      </c>
      <c r="D2212" s="57"/>
      <c r="E2212" s="57" t="s">
        <v>3277</v>
      </c>
      <c r="F2212" s="57"/>
    </row>
    <row r="2213" customHeight="1" spans="1:6">
      <c r="A2213" s="57" t="s">
        <v>3330</v>
      </c>
      <c r="B2213" s="57" t="s">
        <v>3313</v>
      </c>
      <c r="C2213" s="57" t="s">
        <v>119</v>
      </c>
      <c r="D2213" s="57"/>
      <c r="E2213" s="57" t="s">
        <v>3277</v>
      </c>
      <c r="F2213" s="57"/>
    </row>
    <row r="2214" customHeight="1" spans="1:6">
      <c r="A2214" s="62" t="s">
        <v>3331</v>
      </c>
      <c r="B2214" s="62" t="s">
        <v>2496</v>
      </c>
      <c r="C2214" s="62"/>
      <c r="D2214" s="62"/>
      <c r="E2214" s="62" t="s">
        <v>3277</v>
      </c>
      <c r="F2214" s="63"/>
    </row>
    <row r="2215" customHeight="1" spans="1:6">
      <c r="A2215" s="103" t="s">
        <v>3332</v>
      </c>
      <c r="B2215" s="102" t="s">
        <v>3333</v>
      </c>
      <c r="C2215" s="103" t="s">
        <v>7</v>
      </c>
      <c r="D2215" s="103"/>
      <c r="E2215" s="102" t="s">
        <v>3334</v>
      </c>
      <c r="F2215" s="103"/>
    </row>
    <row r="2216" customHeight="1" spans="1:6">
      <c r="A2216" s="102" t="s">
        <v>3335</v>
      </c>
      <c r="B2216" s="136" t="s">
        <v>3336</v>
      </c>
      <c r="C2216" s="103" t="s">
        <v>7</v>
      </c>
      <c r="D2216" s="103"/>
      <c r="E2216" s="102" t="s">
        <v>3334</v>
      </c>
      <c r="F2216" s="103"/>
    </row>
    <row r="2217" customHeight="1" spans="1:6">
      <c r="A2217" s="136" t="s">
        <v>3337</v>
      </c>
      <c r="B2217" s="136" t="s">
        <v>3338</v>
      </c>
      <c r="C2217" s="103" t="s">
        <v>7</v>
      </c>
      <c r="D2217" s="103"/>
      <c r="E2217" s="136" t="s">
        <v>3334</v>
      </c>
      <c r="F2217" s="103"/>
    </row>
    <row r="2218" customHeight="1" spans="1:6">
      <c r="A2218" s="103" t="s">
        <v>3339</v>
      </c>
      <c r="B2218" s="102" t="s">
        <v>3340</v>
      </c>
      <c r="C2218" s="103" t="s">
        <v>7</v>
      </c>
      <c r="D2218" s="103"/>
      <c r="E2218" s="102" t="s">
        <v>3334</v>
      </c>
      <c r="F2218" s="103"/>
    </row>
    <row r="2219" customHeight="1" spans="1:6">
      <c r="A2219" s="146" t="s">
        <v>3341</v>
      </c>
      <c r="B2219" s="112" t="s">
        <v>1530</v>
      </c>
      <c r="C2219" s="113" t="s">
        <v>84</v>
      </c>
      <c r="D2219" s="113"/>
      <c r="E2219" s="136" t="s">
        <v>3334</v>
      </c>
      <c r="F2219" s="113"/>
    </row>
    <row r="2220" customHeight="1" spans="1:6">
      <c r="A2220" s="136" t="s">
        <v>3342</v>
      </c>
      <c r="B2220" s="66" t="s">
        <v>1642</v>
      </c>
      <c r="C2220" s="113" t="s">
        <v>84</v>
      </c>
      <c r="D2220" s="113"/>
      <c r="E2220" s="136" t="s">
        <v>3334</v>
      </c>
      <c r="F2220" s="113"/>
    </row>
    <row r="2221" customHeight="1" spans="1:6">
      <c r="A2221" s="146" t="s">
        <v>3343</v>
      </c>
      <c r="B2221" s="147" t="s">
        <v>3344</v>
      </c>
      <c r="C2221" s="113" t="s">
        <v>84</v>
      </c>
      <c r="D2221" s="113"/>
      <c r="E2221" s="136" t="s">
        <v>3334</v>
      </c>
      <c r="F2221" s="113"/>
    </row>
    <row r="2222" customHeight="1" spans="1:6">
      <c r="A2222" s="148" t="s">
        <v>3345</v>
      </c>
      <c r="B2222" s="147" t="s">
        <v>3344</v>
      </c>
      <c r="C2222" s="113" t="s">
        <v>84</v>
      </c>
      <c r="D2222" s="113"/>
      <c r="E2222" s="136" t="s">
        <v>3334</v>
      </c>
      <c r="F2222" s="113"/>
    </row>
    <row r="2223" customHeight="1" spans="1:6">
      <c r="A2223" s="136" t="s">
        <v>3346</v>
      </c>
      <c r="B2223" s="112" t="s">
        <v>3347</v>
      </c>
      <c r="C2223" s="113" t="s">
        <v>84</v>
      </c>
      <c r="D2223" s="113"/>
      <c r="E2223" s="136" t="s">
        <v>3334</v>
      </c>
      <c r="F2223" s="113"/>
    </row>
    <row r="2224" customHeight="1" spans="1:6">
      <c r="A2224" s="136" t="s">
        <v>3348</v>
      </c>
      <c r="B2224" s="112" t="s">
        <v>1809</v>
      </c>
      <c r="C2224" s="113" t="s">
        <v>84</v>
      </c>
      <c r="D2224" s="113"/>
      <c r="E2224" s="136" t="s">
        <v>3334</v>
      </c>
      <c r="F2224" s="113"/>
    </row>
    <row r="2225" customHeight="1" spans="1:6">
      <c r="A2225" s="136" t="s">
        <v>3349</v>
      </c>
      <c r="B2225" s="112" t="s">
        <v>1809</v>
      </c>
      <c r="C2225" s="113" t="s">
        <v>84</v>
      </c>
      <c r="D2225" s="113"/>
      <c r="E2225" s="136" t="s">
        <v>3334</v>
      </c>
      <c r="F2225" s="113"/>
    </row>
    <row r="2226" customHeight="1" spans="1:6">
      <c r="A2226" s="136" t="s">
        <v>3350</v>
      </c>
      <c r="B2226" s="112" t="s">
        <v>1809</v>
      </c>
      <c r="C2226" s="113" t="s">
        <v>84</v>
      </c>
      <c r="D2226" s="113"/>
      <c r="E2226" s="136" t="s">
        <v>3334</v>
      </c>
      <c r="F2226" s="113"/>
    </row>
    <row r="2227" customHeight="1" spans="1:6">
      <c r="A2227" s="148" t="s">
        <v>3351</v>
      </c>
      <c r="B2227" s="112" t="s">
        <v>1809</v>
      </c>
      <c r="C2227" s="113" t="s">
        <v>84</v>
      </c>
      <c r="D2227" s="113"/>
      <c r="E2227" s="136" t="s">
        <v>3334</v>
      </c>
      <c r="F2227" s="113"/>
    </row>
    <row r="2228" customHeight="1" spans="1:6">
      <c r="A2228" s="113" t="s">
        <v>3352</v>
      </c>
      <c r="B2228" s="112" t="s">
        <v>1809</v>
      </c>
      <c r="C2228" s="113" t="s">
        <v>84</v>
      </c>
      <c r="D2228" s="113"/>
      <c r="E2228" s="136" t="s">
        <v>3334</v>
      </c>
      <c r="F2228" s="113"/>
    </row>
    <row r="2229" customHeight="1" spans="1:6">
      <c r="A2229" s="113" t="s">
        <v>3353</v>
      </c>
      <c r="B2229" s="112" t="s">
        <v>1809</v>
      </c>
      <c r="C2229" s="113" t="s">
        <v>84</v>
      </c>
      <c r="D2229" s="113"/>
      <c r="E2229" s="136" t="s">
        <v>3334</v>
      </c>
      <c r="F2229" s="113"/>
    </row>
    <row r="2230" customHeight="1" spans="1:6">
      <c r="A2230" s="112" t="s">
        <v>3354</v>
      </c>
      <c r="B2230" s="112" t="s">
        <v>1809</v>
      </c>
      <c r="C2230" s="113" t="s">
        <v>84</v>
      </c>
      <c r="D2230" s="113"/>
      <c r="E2230" s="112" t="s">
        <v>3334</v>
      </c>
      <c r="F2230" s="113"/>
    </row>
    <row r="2231" customHeight="1" spans="1:8">
      <c r="A2231" s="112" t="s">
        <v>3355</v>
      </c>
      <c r="B2231" s="112" t="s">
        <v>1809</v>
      </c>
      <c r="C2231" s="113" t="s">
        <v>84</v>
      </c>
      <c r="D2231" s="113"/>
      <c r="E2231" s="112" t="s">
        <v>3334</v>
      </c>
      <c r="F2231" s="113"/>
      <c r="G2231" s="23"/>
      <c r="H2231" s="23"/>
    </row>
    <row r="2232" customHeight="1" spans="1:8">
      <c r="A2232" s="149" t="s">
        <v>3356</v>
      </c>
      <c r="B2232" s="136" t="s">
        <v>3338</v>
      </c>
      <c r="C2232" s="103" t="s">
        <v>84</v>
      </c>
      <c r="D2232" s="103"/>
      <c r="E2232" s="102" t="s">
        <v>3334</v>
      </c>
      <c r="F2232" s="103"/>
      <c r="G2232" s="142"/>
      <c r="H2232" s="142"/>
    </row>
    <row r="2233" customHeight="1" spans="1:6">
      <c r="A2233" s="149" t="s">
        <v>3357</v>
      </c>
      <c r="B2233" s="150" t="s">
        <v>3358</v>
      </c>
      <c r="C2233" s="103" t="s">
        <v>84</v>
      </c>
      <c r="D2233" s="103"/>
      <c r="E2233" s="102" t="s">
        <v>3334</v>
      </c>
      <c r="F2233" s="103"/>
    </row>
    <row r="2234" customHeight="1" spans="1:6">
      <c r="A2234" s="149" t="s">
        <v>3359</v>
      </c>
      <c r="B2234" s="150" t="s">
        <v>3360</v>
      </c>
      <c r="C2234" s="103" t="s">
        <v>84</v>
      </c>
      <c r="D2234" s="103"/>
      <c r="E2234" s="102" t="s">
        <v>3334</v>
      </c>
      <c r="F2234" s="103"/>
    </row>
    <row r="2235" customHeight="1" spans="1:6">
      <c r="A2235" s="102" t="s">
        <v>3361</v>
      </c>
      <c r="B2235" s="102" t="s">
        <v>3362</v>
      </c>
      <c r="C2235" s="103" t="s">
        <v>84</v>
      </c>
      <c r="D2235" s="103"/>
      <c r="E2235" s="102" t="s">
        <v>3334</v>
      </c>
      <c r="F2235" s="103"/>
    </row>
    <row r="2236" customHeight="1" spans="1:6">
      <c r="A2236" s="102" t="s">
        <v>3363</v>
      </c>
      <c r="B2236" s="102" t="s">
        <v>3362</v>
      </c>
      <c r="C2236" s="103" t="s">
        <v>84</v>
      </c>
      <c r="D2236" s="103"/>
      <c r="E2236" s="102" t="s">
        <v>3334</v>
      </c>
      <c r="F2236" s="103"/>
    </row>
    <row r="2237" customHeight="1" spans="1:6">
      <c r="A2237" s="102" t="s">
        <v>3364</v>
      </c>
      <c r="B2237" s="102" t="s">
        <v>3365</v>
      </c>
      <c r="C2237" s="103" t="s">
        <v>84</v>
      </c>
      <c r="D2237" s="103"/>
      <c r="E2237" s="102" t="s">
        <v>3334</v>
      </c>
      <c r="F2237" s="103"/>
    </row>
    <row r="2238" customHeight="1" spans="1:6">
      <c r="A2238" s="102" t="s">
        <v>3366</v>
      </c>
      <c r="B2238" s="102" t="s">
        <v>3365</v>
      </c>
      <c r="C2238" s="103" t="s">
        <v>84</v>
      </c>
      <c r="D2238" s="103"/>
      <c r="E2238" s="102" t="s">
        <v>3334</v>
      </c>
      <c r="F2238" s="103"/>
    </row>
    <row r="2239" customHeight="1" spans="1:6">
      <c r="A2239" s="103" t="s">
        <v>3367</v>
      </c>
      <c r="B2239" s="102" t="s">
        <v>3368</v>
      </c>
      <c r="C2239" s="103" t="s">
        <v>84</v>
      </c>
      <c r="D2239" s="103"/>
      <c r="E2239" s="102" t="s">
        <v>3334</v>
      </c>
      <c r="F2239" s="103"/>
    </row>
    <row r="2240" customHeight="1" spans="1:6">
      <c r="A2240" s="103" t="s">
        <v>3369</v>
      </c>
      <c r="B2240" s="102" t="s">
        <v>3370</v>
      </c>
      <c r="C2240" s="103" t="s">
        <v>84</v>
      </c>
      <c r="D2240" s="103"/>
      <c r="E2240" s="102" t="s">
        <v>3334</v>
      </c>
      <c r="F2240" s="103"/>
    </row>
    <row r="2241" customHeight="1" spans="1:8">
      <c r="A2241" s="103" t="s">
        <v>3371</v>
      </c>
      <c r="B2241" s="102" t="s">
        <v>3372</v>
      </c>
      <c r="C2241" s="103" t="s">
        <v>84</v>
      </c>
      <c r="D2241" s="103"/>
      <c r="E2241" s="102" t="s">
        <v>3334</v>
      </c>
      <c r="F2241" s="103"/>
      <c r="G2241" s="40"/>
      <c r="H2241" s="20"/>
    </row>
    <row r="2242" customHeight="1" spans="1:8">
      <c r="A2242" s="136" t="s">
        <v>3373</v>
      </c>
      <c r="B2242" s="102" t="s">
        <v>3372</v>
      </c>
      <c r="C2242" s="103" t="s">
        <v>84</v>
      </c>
      <c r="D2242" s="103"/>
      <c r="E2242" s="102" t="s">
        <v>3334</v>
      </c>
      <c r="F2242" s="103"/>
      <c r="G2242" s="40"/>
      <c r="H2242" s="20"/>
    </row>
    <row r="2243" customHeight="1" spans="1:6">
      <c r="A2243" s="102" t="s">
        <v>3374</v>
      </c>
      <c r="B2243" s="102" t="s">
        <v>3375</v>
      </c>
      <c r="C2243" s="103" t="s">
        <v>84</v>
      </c>
      <c r="D2243" s="103"/>
      <c r="E2243" s="102" t="s">
        <v>3334</v>
      </c>
      <c r="F2243" s="103"/>
    </row>
    <row r="2244" customHeight="1" spans="1:6">
      <c r="A2244" s="112" t="s">
        <v>3376</v>
      </c>
      <c r="B2244" s="147" t="s">
        <v>3344</v>
      </c>
      <c r="C2244" s="113" t="s">
        <v>119</v>
      </c>
      <c r="D2244" s="113"/>
      <c r="E2244" s="112" t="s">
        <v>3334</v>
      </c>
      <c r="F2244" s="113"/>
    </row>
    <row r="2245" customHeight="1" spans="1:6">
      <c r="A2245" s="112" t="s">
        <v>3377</v>
      </c>
      <c r="B2245" s="112" t="s">
        <v>3347</v>
      </c>
      <c r="C2245" s="113" t="s">
        <v>119</v>
      </c>
      <c r="D2245" s="113"/>
      <c r="E2245" s="112" t="s">
        <v>3334</v>
      </c>
      <c r="F2245" s="113"/>
    </row>
    <row r="2246" customHeight="1" spans="1:6">
      <c r="A2246" s="113" t="s">
        <v>3378</v>
      </c>
      <c r="B2246" s="112" t="s">
        <v>1809</v>
      </c>
      <c r="C2246" s="113" t="s">
        <v>119</v>
      </c>
      <c r="D2246" s="113"/>
      <c r="E2246" s="112" t="s">
        <v>3334</v>
      </c>
      <c r="F2246" s="113"/>
    </row>
    <row r="2247" customHeight="1" spans="1:6">
      <c r="A2247" s="119" t="s">
        <v>3379</v>
      </c>
      <c r="B2247" s="112" t="s">
        <v>3380</v>
      </c>
      <c r="C2247" s="113" t="s">
        <v>119</v>
      </c>
      <c r="D2247" s="113"/>
      <c r="E2247" s="112" t="s">
        <v>3334</v>
      </c>
      <c r="F2247" s="113"/>
    </row>
    <row r="2248" customHeight="1" spans="1:6">
      <c r="A2248" s="113" t="s">
        <v>3381</v>
      </c>
      <c r="B2248" s="112" t="s">
        <v>3380</v>
      </c>
      <c r="C2248" s="113" t="s">
        <v>119</v>
      </c>
      <c r="D2248" s="113"/>
      <c r="E2248" s="112" t="s">
        <v>3334</v>
      </c>
      <c r="F2248" s="113"/>
    </row>
    <row r="2249" customHeight="1" spans="1:6">
      <c r="A2249" s="112" t="s">
        <v>3382</v>
      </c>
      <c r="B2249" s="112" t="s">
        <v>3380</v>
      </c>
      <c r="C2249" s="113" t="s">
        <v>119</v>
      </c>
      <c r="D2249" s="113"/>
      <c r="E2249" s="112" t="s">
        <v>3334</v>
      </c>
      <c r="F2249" s="113"/>
    </row>
    <row r="2250" customHeight="1" spans="1:6">
      <c r="A2250" s="119" t="s">
        <v>3383</v>
      </c>
      <c r="B2250" s="112" t="s">
        <v>3380</v>
      </c>
      <c r="C2250" s="113" t="s">
        <v>119</v>
      </c>
      <c r="D2250" s="113"/>
      <c r="E2250" s="112" t="s">
        <v>3334</v>
      </c>
      <c r="F2250" s="113"/>
    </row>
    <row r="2251" customHeight="1" spans="1:6">
      <c r="A2251" s="117" t="s">
        <v>3384</v>
      </c>
      <c r="B2251" s="112" t="s">
        <v>3380</v>
      </c>
      <c r="C2251" s="113" t="s">
        <v>119</v>
      </c>
      <c r="D2251" s="113"/>
      <c r="E2251" s="112" t="s">
        <v>3334</v>
      </c>
      <c r="F2251" s="113"/>
    </row>
    <row r="2252" customHeight="1" spans="1:6">
      <c r="A2252" s="113" t="s">
        <v>3385</v>
      </c>
      <c r="B2252" s="112" t="s">
        <v>3386</v>
      </c>
      <c r="C2252" s="113" t="s">
        <v>119</v>
      </c>
      <c r="D2252" s="113"/>
      <c r="E2252" s="112" t="s">
        <v>3334</v>
      </c>
      <c r="F2252" s="113"/>
    </row>
    <row r="2253" customHeight="1" spans="1:6">
      <c r="A2253" s="102" t="s">
        <v>3387</v>
      </c>
      <c r="B2253" s="102" t="s">
        <v>3388</v>
      </c>
      <c r="C2253" s="103" t="s">
        <v>119</v>
      </c>
      <c r="D2253" s="103"/>
      <c r="E2253" s="102" t="s">
        <v>3334</v>
      </c>
      <c r="F2253" s="103"/>
    </row>
    <row r="2254" customHeight="1" spans="1:6">
      <c r="A2254" s="102" t="s">
        <v>3389</v>
      </c>
      <c r="B2254" s="102" t="s">
        <v>3390</v>
      </c>
      <c r="C2254" s="103" t="s">
        <v>119</v>
      </c>
      <c r="D2254" s="103"/>
      <c r="E2254" s="102" t="s">
        <v>3334</v>
      </c>
      <c r="F2254" s="103"/>
    </row>
    <row r="2255" customHeight="1" spans="1:6">
      <c r="A2255" s="149" t="s">
        <v>3391</v>
      </c>
      <c r="B2255" s="102" t="s">
        <v>3392</v>
      </c>
      <c r="C2255" s="103" t="s">
        <v>119</v>
      </c>
      <c r="D2255" s="103"/>
      <c r="E2255" s="102" t="s">
        <v>3334</v>
      </c>
      <c r="F2255" s="103"/>
    </row>
    <row r="2256" customHeight="1" spans="1:6">
      <c r="A2256" s="149" t="s">
        <v>3393</v>
      </c>
      <c r="B2256" s="102" t="s">
        <v>3394</v>
      </c>
      <c r="C2256" s="103" t="s">
        <v>119</v>
      </c>
      <c r="D2256" s="103"/>
      <c r="E2256" s="102" t="s">
        <v>3334</v>
      </c>
      <c r="F2256" s="103"/>
    </row>
    <row r="2257" customHeight="1" spans="1:6">
      <c r="A2257" s="149" t="s">
        <v>3395</v>
      </c>
      <c r="B2257" s="102" t="s">
        <v>3396</v>
      </c>
      <c r="C2257" s="103" t="s">
        <v>119</v>
      </c>
      <c r="D2257" s="103"/>
      <c r="E2257" s="102" t="s">
        <v>3334</v>
      </c>
      <c r="F2257" s="103"/>
    </row>
    <row r="2258" customHeight="1" spans="1:6">
      <c r="A2258" s="149" t="s">
        <v>3397</v>
      </c>
      <c r="B2258" s="102" t="s">
        <v>3398</v>
      </c>
      <c r="C2258" s="103" t="s">
        <v>119</v>
      </c>
      <c r="D2258" s="103"/>
      <c r="E2258" s="102" t="s">
        <v>3334</v>
      </c>
      <c r="F2258" s="103"/>
    </row>
    <row r="2259" customHeight="1" spans="1:6">
      <c r="A2259" s="149" t="s">
        <v>3399</v>
      </c>
      <c r="B2259" s="102" t="s">
        <v>3400</v>
      </c>
      <c r="C2259" s="103" t="s">
        <v>119</v>
      </c>
      <c r="D2259" s="103"/>
      <c r="E2259" s="102" t="s">
        <v>3334</v>
      </c>
      <c r="F2259" s="103"/>
    </row>
    <row r="2260" customHeight="1" spans="1:6">
      <c r="A2260" s="149" t="s">
        <v>3401</v>
      </c>
      <c r="B2260" s="102" t="s">
        <v>3402</v>
      </c>
      <c r="C2260" s="103" t="s">
        <v>119</v>
      </c>
      <c r="D2260" s="103"/>
      <c r="E2260" s="102" t="s">
        <v>3334</v>
      </c>
      <c r="F2260" s="103"/>
    </row>
    <row r="2261" customHeight="1" spans="1:6">
      <c r="A2261" s="149" t="s">
        <v>3403</v>
      </c>
      <c r="B2261" s="102" t="s">
        <v>3404</v>
      </c>
      <c r="C2261" s="103" t="s">
        <v>119</v>
      </c>
      <c r="D2261" s="103"/>
      <c r="E2261" s="102" t="s">
        <v>3334</v>
      </c>
      <c r="F2261" s="103"/>
    </row>
    <row r="2262" customHeight="1" spans="1:6">
      <c r="A2262" s="102" t="s">
        <v>3405</v>
      </c>
      <c r="B2262" s="102" t="s">
        <v>3362</v>
      </c>
      <c r="C2262" s="71" t="s">
        <v>84</v>
      </c>
      <c r="D2262" s="71"/>
      <c r="E2262" s="102" t="s">
        <v>3334</v>
      </c>
      <c r="F2262" s="103"/>
    </row>
    <row r="2263" customHeight="1" spans="1:6">
      <c r="A2263" s="112" t="s">
        <v>3406</v>
      </c>
      <c r="B2263" s="112" t="s">
        <v>3365</v>
      </c>
      <c r="C2263" s="102" t="s">
        <v>84</v>
      </c>
      <c r="D2263" s="102"/>
      <c r="E2263" s="112" t="s">
        <v>3334</v>
      </c>
      <c r="F2263" s="113"/>
    </row>
    <row r="2264" customHeight="1" spans="1:6">
      <c r="A2264" s="112" t="s">
        <v>3407</v>
      </c>
      <c r="B2264" s="112" t="s">
        <v>3408</v>
      </c>
      <c r="C2264" s="102" t="s">
        <v>84</v>
      </c>
      <c r="D2264" s="102"/>
      <c r="E2264" s="112" t="s">
        <v>3334</v>
      </c>
      <c r="F2264" s="113"/>
    </row>
    <row r="2265" customHeight="1" spans="1:6">
      <c r="A2265" s="22" t="s">
        <v>3409</v>
      </c>
      <c r="B2265" s="100" t="s">
        <v>3410</v>
      </c>
      <c r="C2265" s="100" t="s">
        <v>23</v>
      </c>
      <c r="D2265" s="100"/>
      <c r="E2265" s="22" t="s">
        <v>3411</v>
      </c>
      <c r="F2265" s="22"/>
    </row>
    <row r="2266" customHeight="1" spans="1:6">
      <c r="A2266" s="22" t="s">
        <v>3412</v>
      </c>
      <c r="B2266" s="100" t="s">
        <v>3410</v>
      </c>
      <c r="C2266" s="100" t="s">
        <v>23</v>
      </c>
      <c r="D2266" s="100"/>
      <c r="E2266" s="22" t="s">
        <v>3411</v>
      </c>
      <c r="F2266" s="22"/>
    </row>
    <row r="2267" customHeight="1" spans="1:6">
      <c r="A2267" s="22" t="s">
        <v>3413</v>
      </c>
      <c r="B2267" s="100" t="s">
        <v>2720</v>
      </c>
      <c r="C2267" s="100" t="s">
        <v>84</v>
      </c>
      <c r="D2267" s="100"/>
      <c r="E2267" s="22" t="s">
        <v>3411</v>
      </c>
      <c r="F2267" s="22"/>
    </row>
    <row r="2268" customHeight="1" spans="1:8">
      <c r="A2268" s="22" t="s">
        <v>3414</v>
      </c>
      <c r="B2268" s="100" t="s">
        <v>2720</v>
      </c>
      <c r="C2268" s="100" t="s">
        <v>84</v>
      </c>
      <c r="D2268" s="100"/>
      <c r="E2268" s="22" t="s">
        <v>3411</v>
      </c>
      <c r="F2268" s="22"/>
      <c r="G2268" s="23"/>
      <c r="H2268" s="23"/>
    </row>
    <row r="2269" customHeight="1" spans="1:8">
      <c r="A2269" s="22" t="s">
        <v>3415</v>
      </c>
      <c r="B2269" s="100" t="s">
        <v>1137</v>
      </c>
      <c r="C2269" s="100" t="s">
        <v>84</v>
      </c>
      <c r="D2269" s="100"/>
      <c r="E2269" s="22" t="s">
        <v>3411</v>
      </c>
      <c r="F2269" s="22"/>
      <c r="G2269" s="23"/>
      <c r="H2269" s="23"/>
    </row>
    <row r="2270" customHeight="1" spans="1:6">
      <c r="A2270" s="22" t="s">
        <v>3416</v>
      </c>
      <c r="B2270" s="100" t="s">
        <v>1083</v>
      </c>
      <c r="C2270" s="100" t="s">
        <v>84</v>
      </c>
      <c r="D2270" s="100"/>
      <c r="E2270" s="22" t="s">
        <v>3411</v>
      </c>
      <c r="F2270" s="22"/>
    </row>
    <row r="2271" customHeight="1" spans="1:8">
      <c r="A2271" s="22" t="s">
        <v>3417</v>
      </c>
      <c r="B2271" s="100" t="s">
        <v>2729</v>
      </c>
      <c r="C2271" s="100" t="s">
        <v>119</v>
      </c>
      <c r="D2271" s="100"/>
      <c r="E2271" s="22" t="s">
        <v>3411</v>
      </c>
      <c r="F2271" s="22"/>
      <c r="G2271" s="142"/>
      <c r="H2271" s="142"/>
    </row>
    <row r="2272" customHeight="1" spans="1:8">
      <c r="A2272" s="22" t="s">
        <v>3418</v>
      </c>
      <c r="B2272" s="100" t="s">
        <v>2729</v>
      </c>
      <c r="C2272" s="100" t="s">
        <v>119</v>
      </c>
      <c r="D2272" s="100"/>
      <c r="E2272" s="22" t="s">
        <v>3411</v>
      </c>
      <c r="F2272" s="22"/>
      <c r="G2272" s="142"/>
      <c r="H2272" s="142"/>
    </row>
    <row r="2273" customHeight="1" spans="1:6">
      <c r="A2273" s="22" t="s">
        <v>3419</v>
      </c>
      <c r="B2273" s="100" t="s">
        <v>2729</v>
      </c>
      <c r="C2273" s="100" t="s">
        <v>119</v>
      </c>
      <c r="D2273" s="100"/>
      <c r="E2273" s="22" t="s">
        <v>3411</v>
      </c>
      <c r="F2273" s="22"/>
    </row>
    <row r="2274" customHeight="1" spans="1:6">
      <c r="A2274" s="22" t="s">
        <v>3420</v>
      </c>
      <c r="B2274" s="100" t="s">
        <v>3421</v>
      </c>
      <c r="C2274" s="100" t="s">
        <v>119</v>
      </c>
      <c r="D2274" s="100"/>
      <c r="E2274" s="22" t="s">
        <v>3411</v>
      </c>
      <c r="F2274" s="22"/>
    </row>
    <row r="2275" customHeight="1" spans="1:6">
      <c r="A2275" s="22" t="s">
        <v>3422</v>
      </c>
      <c r="B2275" s="100" t="s">
        <v>3421</v>
      </c>
      <c r="C2275" s="100" t="s">
        <v>119</v>
      </c>
      <c r="D2275" s="100"/>
      <c r="E2275" s="22" t="s">
        <v>3411</v>
      </c>
      <c r="F2275" s="22"/>
    </row>
    <row r="2276" customHeight="1" spans="1:6">
      <c r="A2276" s="22" t="s">
        <v>3423</v>
      </c>
      <c r="B2276" s="100" t="s">
        <v>3421</v>
      </c>
      <c r="C2276" s="100" t="s">
        <v>119</v>
      </c>
      <c r="D2276" s="100"/>
      <c r="E2276" s="22" t="s">
        <v>3411</v>
      </c>
      <c r="F2276" s="22"/>
    </row>
    <row r="2277" customHeight="1" spans="1:6">
      <c r="A2277" s="22" t="s">
        <v>3424</v>
      </c>
      <c r="B2277" s="100" t="s">
        <v>3425</v>
      </c>
      <c r="C2277" s="100" t="s">
        <v>119</v>
      </c>
      <c r="D2277" s="100"/>
      <c r="E2277" s="22" t="s">
        <v>3411</v>
      </c>
      <c r="F2277" s="22"/>
    </row>
    <row r="2278" s="2" customFormat="1" customHeight="1" spans="1:6">
      <c r="A2278" s="22" t="s">
        <v>3426</v>
      </c>
      <c r="B2278" s="100" t="s">
        <v>3425</v>
      </c>
      <c r="C2278" s="100" t="s">
        <v>119</v>
      </c>
      <c r="D2278" s="100"/>
      <c r="E2278" s="22" t="s">
        <v>3411</v>
      </c>
      <c r="F2278" s="22"/>
    </row>
    <row r="2279" s="2" customFormat="1" customHeight="1" spans="1:6">
      <c r="A2279" s="22" t="s">
        <v>3427</v>
      </c>
      <c r="B2279" s="100" t="s">
        <v>3425</v>
      </c>
      <c r="C2279" s="100" t="s">
        <v>119</v>
      </c>
      <c r="D2279" s="100"/>
      <c r="E2279" s="22" t="s">
        <v>3411</v>
      </c>
      <c r="F2279" s="22"/>
    </row>
    <row r="2280" s="2" customFormat="1" customHeight="1" spans="1:6">
      <c r="A2280" s="22" t="s">
        <v>3428</v>
      </c>
      <c r="B2280" s="100" t="s">
        <v>3425</v>
      </c>
      <c r="C2280" s="100" t="s">
        <v>119</v>
      </c>
      <c r="D2280" s="100"/>
      <c r="E2280" s="22" t="s">
        <v>3411</v>
      </c>
      <c r="F2280" s="22"/>
    </row>
    <row r="2281" customHeight="1" spans="1:6">
      <c r="A2281" s="22" t="s">
        <v>3429</v>
      </c>
      <c r="B2281" s="100" t="s">
        <v>3425</v>
      </c>
      <c r="C2281" s="100" t="s">
        <v>119</v>
      </c>
      <c r="D2281" s="100"/>
      <c r="E2281" s="22" t="s">
        <v>3411</v>
      </c>
      <c r="F2281" s="22"/>
    </row>
    <row r="2282" customHeight="1" spans="1:8">
      <c r="A2282" s="22" t="s">
        <v>3430</v>
      </c>
      <c r="B2282" s="100" t="s">
        <v>3431</v>
      </c>
      <c r="C2282" s="73"/>
      <c r="D2282" s="73"/>
      <c r="E2282" s="22" t="s">
        <v>3411</v>
      </c>
      <c r="F2282" s="22"/>
      <c r="G2282" s="142"/>
      <c r="H2282" s="142"/>
    </row>
    <row r="2283" s="2" customFormat="1" customHeight="1" spans="1:6">
      <c r="A2283" s="22" t="s">
        <v>3432</v>
      </c>
      <c r="B2283" s="100" t="s">
        <v>3431</v>
      </c>
      <c r="C2283" s="73"/>
      <c r="D2283" s="73"/>
      <c r="E2283" s="22" t="s">
        <v>3411</v>
      </c>
      <c r="F2283" s="22"/>
    </row>
    <row r="2284" customHeight="1" spans="1:8">
      <c r="A2284" s="138" t="s">
        <v>3433</v>
      </c>
      <c r="B2284" s="80" t="s">
        <v>3434</v>
      </c>
      <c r="C2284" s="79" t="s">
        <v>7</v>
      </c>
      <c r="D2284" s="79"/>
      <c r="E2284" s="138" t="s">
        <v>3435</v>
      </c>
      <c r="F2284" s="79"/>
      <c r="G2284" s="23"/>
      <c r="H2284" s="23"/>
    </row>
    <row r="2285" customHeight="1" spans="1:8">
      <c r="A2285" s="138" t="s">
        <v>3436</v>
      </c>
      <c r="B2285" s="80" t="s">
        <v>3437</v>
      </c>
      <c r="C2285" s="79" t="s">
        <v>23</v>
      </c>
      <c r="D2285" s="79"/>
      <c r="E2285" s="138" t="s">
        <v>3435</v>
      </c>
      <c r="F2285" s="79"/>
      <c r="G2285" s="23"/>
      <c r="H2285" s="23"/>
    </row>
    <row r="2286" customHeight="1" spans="1:8">
      <c r="A2286" s="138" t="s">
        <v>3438</v>
      </c>
      <c r="B2286" s="80" t="s">
        <v>3437</v>
      </c>
      <c r="C2286" s="79" t="s">
        <v>23</v>
      </c>
      <c r="D2286" s="79"/>
      <c r="E2286" s="138" t="s">
        <v>3435</v>
      </c>
      <c r="F2286" s="79"/>
      <c r="G2286" s="23"/>
      <c r="H2286" s="23"/>
    </row>
    <row r="2287" customHeight="1" spans="1:8">
      <c r="A2287" s="151" t="s">
        <v>3439</v>
      </c>
      <c r="B2287" s="90" t="s">
        <v>1524</v>
      </c>
      <c r="C2287" s="89" t="s">
        <v>23</v>
      </c>
      <c r="D2287" s="89"/>
      <c r="E2287" s="151" t="s">
        <v>3435</v>
      </c>
      <c r="F2287" s="89"/>
      <c r="G2287" s="142"/>
      <c r="H2287" s="142"/>
    </row>
    <row r="2288" customHeight="1" spans="1:8">
      <c r="A2288" s="138" t="s">
        <v>3440</v>
      </c>
      <c r="B2288" s="80" t="s">
        <v>3441</v>
      </c>
      <c r="C2288" s="79" t="s">
        <v>23</v>
      </c>
      <c r="D2288" s="79"/>
      <c r="E2288" s="138" t="s">
        <v>3435</v>
      </c>
      <c r="F2288" s="79"/>
      <c r="G2288" s="23"/>
      <c r="H2288" s="23"/>
    </row>
    <row r="2289" customHeight="1" spans="1:8">
      <c r="A2289" s="138" t="s">
        <v>3442</v>
      </c>
      <c r="B2289" s="80" t="s">
        <v>3443</v>
      </c>
      <c r="C2289" s="79" t="s">
        <v>23</v>
      </c>
      <c r="D2289" s="79"/>
      <c r="E2289" s="138" t="s">
        <v>3435</v>
      </c>
      <c r="F2289" s="79"/>
      <c r="G2289" s="23"/>
      <c r="H2289" s="23"/>
    </row>
    <row r="2290" customHeight="1" spans="1:8">
      <c r="A2290" s="138" t="s">
        <v>3444</v>
      </c>
      <c r="B2290" s="80" t="s">
        <v>3443</v>
      </c>
      <c r="C2290" s="79" t="s">
        <v>23</v>
      </c>
      <c r="D2290" s="79"/>
      <c r="E2290" s="138" t="s">
        <v>3435</v>
      </c>
      <c r="F2290" s="79"/>
      <c r="G2290" s="23"/>
      <c r="H2290" s="23"/>
    </row>
    <row r="2291" customHeight="1" spans="1:8">
      <c r="A2291" s="138" t="s">
        <v>3445</v>
      </c>
      <c r="B2291" s="80" t="s">
        <v>3446</v>
      </c>
      <c r="C2291" s="79" t="s">
        <v>23</v>
      </c>
      <c r="D2291" s="79"/>
      <c r="E2291" s="138" t="s">
        <v>3435</v>
      </c>
      <c r="F2291" s="79"/>
      <c r="G2291" s="23"/>
      <c r="H2291" s="23"/>
    </row>
    <row r="2292" customHeight="1" spans="1:6">
      <c r="A2292" s="138" t="s">
        <v>3447</v>
      </c>
      <c r="B2292" s="80" t="s">
        <v>1526</v>
      </c>
      <c r="C2292" s="79" t="s">
        <v>23</v>
      </c>
      <c r="D2292" s="79"/>
      <c r="E2292" s="138" t="s">
        <v>3435</v>
      </c>
      <c r="F2292" s="79"/>
    </row>
    <row r="2293" customHeight="1" spans="1:8">
      <c r="A2293" s="138" t="s">
        <v>3448</v>
      </c>
      <c r="B2293" s="80" t="s">
        <v>3449</v>
      </c>
      <c r="C2293" s="79" t="s">
        <v>23</v>
      </c>
      <c r="D2293" s="79"/>
      <c r="E2293" s="138" t="s">
        <v>3435</v>
      </c>
      <c r="F2293" s="79"/>
      <c r="G2293" s="142"/>
      <c r="H2293" s="142"/>
    </row>
    <row r="2294" customHeight="1" spans="1:8">
      <c r="A2294" s="138" t="s">
        <v>3450</v>
      </c>
      <c r="B2294" s="80" t="s">
        <v>2816</v>
      </c>
      <c r="C2294" s="79" t="s">
        <v>23</v>
      </c>
      <c r="D2294" s="79"/>
      <c r="E2294" s="138" t="s">
        <v>3435</v>
      </c>
      <c r="F2294" s="79"/>
      <c r="G2294" s="142"/>
      <c r="H2294" s="142"/>
    </row>
    <row r="2295" customHeight="1" spans="1:8">
      <c r="A2295" s="138" t="s">
        <v>3451</v>
      </c>
      <c r="B2295" s="80" t="s">
        <v>3437</v>
      </c>
      <c r="C2295" s="79" t="s">
        <v>84</v>
      </c>
      <c r="D2295" s="79"/>
      <c r="E2295" s="138" t="s">
        <v>3435</v>
      </c>
      <c r="F2295" s="79"/>
      <c r="G2295" s="93"/>
      <c r="H2295" s="23"/>
    </row>
    <row r="2296" customHeight="1" spans="1:8">
      <c r="A2296" s="138" t="s">
        <v>3452</v>
      </c>
      <c r="B2296" s="80" t="s">
        <v>3441</v>
      </c>
      <c r="C2296" s="79" t="s">
        <v>84</v>
      </c>
      <c r="D2296" s="79"/>
      <c r="E2296" s="138" t="s">
        <v>3435</v>
      </c>
      <c r="F2296" s="79"/>
      <c r="G2296" s="93"/>
      <c r="H2296" s="23"/>
    </row>
    <row r="2297" customHeight="1" spans="1:8">
      <c r="A2297" s="138" t="s">
        <v>3453</v>
      </c>
      <c r="B2297" s="80" t="s">
        <v>3441</v>
      </c>
      <c r="C2297" s="79" t="s">
        <v>84</v>
      </c>
      <c r="D2297" s="79"/>
      <c r="E2297" s="138" t="s">
        <v>3435</v>
      </c>
      <c r="F2297" s="79"/>
      <c r="G2297" s="142"/>
      <c r="H2297" s="142"/>
    </row>
    <row r="2298" customHeight="1" spans="1:8">
      <c r="A2298" s="138" t="s">
        <v>3454</v>
      </c>
      <c r="B2298" s="80" t="s">
        <v>3441</v>
      </c>
      <c r="C2298" s="79" t="s">
        <v>84</v>
      </c>
      <c r="D2298" s="79"/>
      <c r="E2298" s="138" t="s">
        <v>3435</v>
      </c>
      <c r="F2298" s="79"/>
      <c r="G2298" s="142"/>
      <c r="H2298" s="142"/>
    </row>
    <row r="2299" customHeight="1" spans="1:8">
      <c r="A2299" s="138" t="s">
        <v>3455</v>
      </c>
      <c r="B2299" s="80" t="s">
        <v>3456</v>
      </c>
      <c r="C2299" s="79" t="s">
        <v>84</v>
      </c>
      <c r="D2299" s="79"/>
      <c r="E2299" s="138" t="s">
        <v>3435</v>
      </c>
      <c r="F2299" s="79"/>
      <c r="G2299" s="142"/>
      <c r="H2299" s="142"/>
    </row>
    <row r="2300" customHeight="1" spans="1:6">
      <c r="A2300" s="138" t="s">
        <v>3457</v>
      </c>
      <c r="B2300" s="80" t="s">
        <v>3456</v>
      </c>
      <c r="C2300" s="79" t="s">
        <v>84</v>
      </c>
      <c r="D2300" s="79"/>
      <c r="E2300" s="138" t="s">
        <v>3435</v>
      </c>
      <c r="F2300" s="79"/>
    </row>
    <row r="2301" customHeight="1" spans="1:6">
      <c r="A2301" s="138" t="s">
        <v>3458</v>
      </c>
      <c r="B2301" s="80" t="s">
        <v>3459</v>
      </c>
      <c r="C2301" s="79" t="s">
        <v>84</v>
      </c>
      <c r="D2301" s="79"/>
      <c r="E2301" s="138" t="s">
        <v>3435</v>
      </c>
      <c r="F2301" s="79"/>
    </row>
    <row r="2302" customHeight="1" spans="1:8">
      <c r="A2302" s="138" t="s">
        <v>3460</v>
      </c>
      <c r="B2302" s="80" t="s">
        <v>1609</v>
      </c>
      <c r="C2302" s="79" t="s">
        <v>84</v>
      </c>
      <c r="D2302" s="79"/>
      <c r="E2302" s="138" t="s">
        <v>3435</v>
      </c>
      <c r="F2302" s="79"/>
      <c r="G2302" s="142"/>
      <c r="H2302" s="142"/>
    </row>
    <row r="2303" customHeight="1" spans="1:8">
      <c r="A2303" s="138" t="s">
        <v>3461</v>
      </c>
      <c r="B2303" s="80" t="s">
        <v>1612</v>
      </c>
      <c r="C2303" s="79" t="s">
        <v>84</v>
      </c>
      <c r="D2303" s="79"/>
      <c r="E2303" s="138" t="s">
        <v>3435</v>
      </c>
      <c r="F2303" s="79"/>
      <c r="G2303" s="93"/>
      <c r="H2303" s="23"/>
    </row>
    <row r="2304" customHeight="1" spans="1:8">
      <c r="A2304" s="151" t="s">
        <v>3462</v>
      </c>
      <c r="B2304" s="90" t="s">
        <v>3463</v>
      </c>
      <c r="C2304" s="89" t="s">
        <v>84</v>
      </c>
      <c r="D2304" s="89"/>
      <c r="E2304" s="151" t="s">
        <v>3435</v>
      </c>
      <c r="F2304" s="89"/>
      <c r="G2304" s="142"/>
      <c r="H2304" s="142"/>
    </row>
    <row r="2305" customHeight="1" spans="1:8">
      <c r="A2305" s="138" t="s">
        <v>3464</v>
      </c>
      <c r="B2305" s="80" t="s">
        <v>3463</v>
      </c>
      <c r="C2305" s="79" t="s">
        <v>84</v>
      </c>
      <c r="D2305" s="79"/>
      <c r="E2305" s="138" t="s">
        <v>3435</v>
      </c>
      <c r="F2305" s="79"/>
      <c r="G2305" s="93"/>
      <c r="H2305" s="23"/>
    </row>
    <row r="2306" customHeight="1" spans="1:8">
      <c r="A2306" s="138" t="s">
        <v>3465</v>
      </c>
      <c r="B2306" s="80" t="s">
        <v>3466</v>
      </c>
      <c r="C2306" s="79" t="s">
        <v>84</v>
      </c>
      <c r="D2306" s="79"/>
      <c r="E2306" s="138" t="s">
        <v>3435</v>
      </c>
      <c r="F2306" s="79"/>
      <c r="G2306" s="23"/>
      <c r="H2306" s="23"/>
    </row>
    <row r="2307" customHeight="1" spans="1:8">
      <c r="A2307" s="138" t="s">
        <v>3467</v>
      </c>
      <c r="B2307" s="80" t="s">
        <v>3468</v>
      </c>
      <c r="C2307" s="79" t="s">
        <v>84</v>
      </c>
      <c r="D2307" s="79"/>
      <c r="E2307" s="138" t="s">
        <v>3435</v>
      </c>
      <c r="F2307" s="79"/>
      <c r="G2307" s="142"/>
      <c r="H2307" s="142"/>
    </row>
    <row r="2308" customHeight="1" spans="1:8">
      <c r="A2308" s="138" t="s">
        <v>3469</v>
      </c>
      <c r="B2308" s="80" t="s">
        <v>3470</v>
      </c>
      <c r="C2308" s="107" t="s">
        <v>84</v>
      </c>
      <c r="D2308" s="107"/>
      <c r="E2308" s="138" t="s">
        <v>3435</v>
      </c>
      <c r="F2308" s="79"/>
      <c r="G2308" s="142"/>
      <c r="H2308" s="142"/>
    </row>
    <row r="2309" customHeight="1" spans="1:8">
      <c r="A2309" s="138" t="s">
        <v>3471</v>
      </c>
      <c r="B2309" s="80" t="s">
        <v>2858</v>
      </c>
      <c r="C2309" s="79" t="s">
        <v>84</v>
      </c>
      <c r="D2309" s="79"/>
      <c r="E2309" s="138" t="s">
        <v>3435</v>
      </c>
      <c r="F2309" s="79"/>
      <c r="G2309" s="93"/>
      <c r="H2309" s="23"/>
    </row>
    <row r="2310" customHeight="1" spans="1:6">
      <c r="A2310" s="138" t="s">
        <v>3472</v>
      </c>
      <c r="B2310" s="80" t="s">
        <v>2858</v>
      </c>
      <c r="C2310" s="79" t="s">
        <v>84</v>
      </c>
      <c r="D2310" s="79"/>
      <c r="E2310" s="138" t="s">
        <v>3435</v>
      </c>
      <c r="F2310" s="79"/>
    </row>
    <row r="2311" customHeight="1" spans="1:8">
      <c r="A2311" s="138" t="s">
        <v>3473</v>
      </c>
      <c r="B2311" s="80" t="s">
        <v>3474</v>
      </c>
      <c r="C2311" s="79" t="s">
        <v>84</v>
      </c>
      <c r="D2311" s="79"/>
      <c r="E2311" s="138" t="s">
        <v>3435</v>
      </c>
      <c r="F2311" s="79"/>
      <c r="G2311" s="93"/>
      <c r="H2311" s="23"/>
    </row>
    <row r="2312" customHeight="1" spans="1:8">
      <c r="A2312" s="138" t="s">
        <v>3475</v>
      </c>
      <c r="B2312" s="80" t="s">
        <v>3476</v>
      </c>
      <c r="C2312" s="79" t="s">
        <v>84</v>
      </c>
      <c r="D2312" s="79"/>
      <c r="E2312" s="138" t="s">
        <v>3435</v>
      </c>
      <c r="F2312" s="79"/>
      <c r="G2312" s="93"/>
      <c r="H2312" s="142"/>
    </row>
    <row r="2313" customHeight="1" spans="1:6">
      <c r="A2313" s="138" t="s">
        <v>3477</v>
      </c>
      <c r="B2313" s="80" t="s">
        <v>3478</v>
      </c>
      <c r="C2313" s="79" t="s">
        <v>84</v>
      </c>
      <c r="D2313" s="79"/>
      <c r="E2313" s="138" t="s">
        <v>3435</v>
      </c>
      <c r="F2313" s="79"/>
    </row>
    <row r="2314" customHeight="1" spans="1:6">
      <c r="A2314" s="138" t="s">
        <v>3479</v>
      </c>
      <c r="B2314" s="80" t="s">
        <v>3478</v>
      </c>
      <c r="C2314" s="79" t="s">
        <v>84</v>
      </c>
      <c r="D2314" s="79"/>
      <c r="E2314" s="138" t="s">
        <v>3435</v>
      </c>
      <c r="F2314" s="79"/>
    </row>
    <row r="2315" customHeight="1" spans="1:6">
      <c r="A2315" s="138" t="s">
        <v>3480</v>
      </c>
      <c r="B2315" s="80" t="s">
        <v>3478</v>
      </c>
      <c r="C2315" s="79" t="s">
        <v>84</v>
      </c>
      <c r="D2315" s="79"/>
      <c r="E2315" s="138" t="s">
        <v>3435</v>
      </c>
      <c r="F2315" s="79"/>
    </row>
    <row r="2316" customHeight="1" spans="1:8">
      <c r="A2316" s="138" t="s">
        <v>3481</v>
      </c>
      <c r="B2316" s="80" t="s">
        <v>3482</v>
      </c>
      <c r="C2316" s="79" t="s">
        <v>84</v>
      </c>
      <c r="D2316" s="79"/>
      <c r="E2316" s="138" t="s">
        <v>3435</v>
      </c>
      <c r="F2316" s="79"/>
      <c r="G2316" s="142"/>
      <c r="H2316" s="142"/>
    </row>
    <row r="2317" customHeight="1" spans="1:6">
      <c r="A2317" s="138" t="s">
        <v>3483</v>
      </c>
      <c r="B2317" s="80" t="s">
        <v>3484</v>
      </c>
      <c r="C2317" s="79" t="s">
        <v>84</v>
      </c>
      <c r="D2317" s="79"/>
      <c r="E2317" s="138" t="s">
        <v>3435</v>
      </c>
      <c r="F2317" s="79"/>
    </row>
    <row r="2318" customHeight="1" spans="1:6">
      <c r="A2318" s="138" t="s">
        <v>3485</v>
      </c>
      <c r="B2318" s="80" t="s">
        <v>1635</v>
      </c>
      <c r="C2318" s="79" t="s">
        <v>84</v>
      </c>
      <c r="D2318" s="79"/>
      <c r="E2318" s="138" t="s">
        <v>3435</v>
      </c>
      <c r="F2318" s="79"/>
    </row>
    <row r="2319" customHeight="1" spans="1:6">
      <c r="A2319" s="138" t="s">
        <v>3486</v>
      </c>
      <c r="B2319" s="80" t="s">
        <v>1635</v>
      </c>
      <c r="C2319" s="79" t="s">
        <v>84</v>
      </c>
      <c r="D2319" s="79"/>
      <c r="E2319" s="138" t="s">
        <v>3435</v>
      </c>
      <c r="F2319" s="79"/>
    </row>
    <row r="2320" customHeight="1" spans="1:6">
      <c r="A2320" s="138" t="s">
        <v>3487</v>
      </c>
      <c r="B2320" s="80" t="s">
        <v>534</v>
      </c>
      <c r="C2320" s="79" t="s">
        <v>84</v>
      </c>
      <c r="D2320" s="79"/>
      <c r="E2320" s="138" t="s">
        <v>3435</v>
      </c>
      <c r="F2320" s="79"/>
    </row>
    <row r="2321" customHeight="1" spans="1:6">
      <c r="A2321" s="138" t="s">
        <v>3488</v>
      </c>
      <c r="B2321" s="80" t="s">
        <v>3489</v>
      </c>
      <c r="C2321" s="79" t="s">
        <v>84</v>
      </c>
      <c r="D2321" s="79"/>
      <c r="E2321" s="138" t="s">
        <v>3435</v>
      </c>
      <c r="F2321" s="79"/>
    </row>
    <row r="2322" customHeight="1" spans="1:6">
      <c r="A2322" s="138" t="s">
        <v>3490</v>
      </c>
      <c r="B2322" s="80" t="s">
        <v>3491</v>
      </c>
      <c r="C2322" s="79" t="s">
        <v>84</v>
      </c>
      <c r="D2322" s="79"/>
      <c r="E2322" s="138" t="s">
        <v>3435</v>
      </c>
      <c r="F2322" s="79"/>
    </row>
    <row r="2323" customHeight="1" spans="1:6">
      <c r="A2323" s="138" t="s">
        <v>3492</v>
      </c>
      <c r="B2323" s="80" t="s">
        <v>3491</v>
      </c>
      <c r="C2323" s="79" t="s">
        <v>84</v>
      </c>
      <c r="D2323" s="79"/>
      <c r="E2323" s="138" t="s">
        <v>3435</v>
      </c>
      <c r="F2323" s="79"/>
    </row>
    <row r="2324" customHeight="1" spans="1:6">
      <c r="A2324" s="138" t="s">
        <v>3493</v>
      </c>
      <c r="B2324" s="80" t="s">
        <v>3494</v>
      </c>
      <c r="C2324" s="79" t="s">
        <v>84</v>
      </c>
      <c r="D2324" s="79"/>
      <c r="E2324" s="138" t="s">
        <v>3435</v>
      </c>
      <c r="F2324" s="79"/>
    </row>
    <row r="2325" customHeight="1" spans="1:6">
      <c r="A2325" s="139" t="s">
        <v>3495</v>
      </c>
      <c r="B2325" s="140" t="s">
        <v>3496</v>
      </c>
      <c r="C2325" s="141" t="s">
        <v>84</v>
      </c>
      <c r="D2325" s="141"/>
      <c r="E2325" s="139" t="s">
        <v>3435</v>
      </c>
      <c r="F2325" s="141"/>
    </row>
    <row r="2326" customHeight="1" spans="1:6">
      <c r="A2326" s="138" t="s">
        <v>3497</v>
      </c>
      <c r="B2326" s="80" t="s">
        <v>3498</v>
      </c>
      <c r="C2326" s="79" t="s">
        <v>84</v>
      </c>
      <c r="D2326" s="79"/>
      <c r="E2326" s="138" t="s">
        <v>3435</v>
      </c>
      <c r="F2326" s="79"/>
    </row>
    <row r="2327" s="2" customFormat="1" customHeight="1" spans="1:6">
      <c r="A2327" s="138" t="s">
        <v>3499</v>
      </c>
      <c r="B2327" s="80" t="s">
        <v>3498</v>
      </c>
      <c r="C2327" s="79" t="s">
        <v>84</v>
      </c>
      <c r="D2327" s="79"/>
      <c r="E2327" s="138" t="s">
        <v>3435</v>
      </c>
      <c r="F2327" s="79"/>
    </row>
    <row r="2328" s="2" customFormat="1" customHeight="1" spans="1:6">
      <c r="A2328" s="138" t="s">
        <v>3500</v>
      </c>
      <c r="B2328" s="80" t="s">
        <v>3053</v>
      </c>
      <c r="C2328" s="79" t="s">
        <v>119</v>
      </c>
      <c r="D2328" s="79"/>
      <c r="E2328" s="138" t="s">
        <v>3435</v>
      </c>
      <c r="F2328" s="79"/>
    </row>
    <row r="2329" customHeight="1" spans="1:6">
      <c r="A2329" s="138" t="s">
        <v>3501</v>
      </c>
      <c r="B2329" s="80" t="s">
        <v>3502</v>
      </c>
      <c r="C2329" s="79" t="s">
        <v>119</v>
      </c>
      <c r="D2329" s="79"/>
      <c r="E2329" s="138" t="s">
        <v>3435</v>
      </c>
      <c r="F2329" s="79"/>
    </row>
    <row r="2330" customHeight="1" spans="1:6">
      <c r="A2330" s="48" t="s">
        <v>3503</v>
      </c>
      <c r="B2330" s="48" t="s">
        <v>1380</v>
      </c>
      <c r="C2330" s="152" t="s">
        <v>7</v>
      </c>
      <c r="D2330" s="152"/>
      <c r="E2330" s="48" t="s">
        <v>3504</v>
      </c>
      <c r="F2330" s="152"/>
    </row>
    <row r="2331" customHeight="1" spans="1:8">
      <c r="A2331" s="48" t="s">
        <v>3505</v>
      </c>
      <c r="B2331" s="48" t="s">
        <v>3506</v>
      </c>
      <c r="C2331" s="152" t="s">
        <v>84</v>
      </c>
      <c r="D2331" s="152"/>
      <c r="E2331" s="48" t="s">
        <v>3504</v>
      </c>
      <c r="F2331" s="152"/>
      <c r="G2331" s="142"/>
      <c r="H2331" s="142"/>
    </row>
    <row r="2332" customHeight="1" spans="1:6">
      <c r="A2332" s="48" t="s">
        <v>3507</v>
      </c>
      <c r="B2332" s="48" t="s">
        <v>3508</v>
      </c>
      <c r="C2332" s="152" t="s">
        <v>84</v>
      </c>
      <c r="D2332" s="152"/>
      <c r="E2332" s="48" t="s">
        <v>3504</v>
      </c>
      <c r="F2332" s="152"/>
    </row>
    <row r="2333" customHeight="1" spans="1:6">
      <c r="A2333" s="48" t="s">
        <v>3509</v>
      </c>
      <c r="B2333" s="48" t="s">
        <v>538</v>
      </c>
      <c r="C2333" s="152" t="s">
        <v>84</v>
      </c>
      <c r="D2333" s="152"/>
      <c r="E2333" s="48" t="s">
        <v>3504</v>
      </c>
      <c r="F2333" s="152"/>
    </row>
    <row r="2334" customHeight="1" spans="1:6">
      <c r="A2334" s="48" t="s">
        <v>3510</v>
      </c>
      <c r="B2334" s="48" t="s">
        <v>296</v>
      </c>
      <c r="C2334" s="106" t="s">
        <v>23</v>
      </c>
      <c r="D2334" s="106"/>
      <c r="E2334" s="48" t="s">
        <v>3511</v>
      </c>
      <c r="F2334" s="106"/>
    </row>
    <row r="2335" customHeight="1" spans="1:6">
      <c r="A2335" s="48" t="s">
        <v>3512</v>
      </c>
      <c r="B2335" s="48" t="s">
        <v>3174</v>
      </c>
      <c r="C2335" s="152" t="s">
        <v>23</v>
      </c>
      <c r="D2335" s="152"/>
      <c r="E2335" s="48" t="s">
        <v>3511</v>
      </c>
      <c r="F2335" s="152"/>
    </row>
    <row r="2336" customHeight="1" spans="1:6">
      <c r="A2336" s="48" t="s">
        <v>3513</v>
      </c>
      <c r="B2336" s="48" t="s">
        <v>3097</v>
      </c>
      <c r="C2336" s="106" t="s">
        <v>23</v>
      </c>
      <c r="D2336" s="106"/>
      <c r="E2336" s="48" t="s">
        <v>3511</v>
      </c>
      <c r="F2336" s="106"/>
    </row>
    <row r="2337" customHeight="1" spans="1:6">
      <c r="A2337" s="48" t="s">
        <v>3514</v>
      </c>
      <c r="B2337" s="48" t="s">
        <v>3097</v>
      </c>
      <c r="C2337" s="152" t="s">
        <v>23</v>
      </c>
      <c r="D2337" s="152"/>
      <c r="E2337" s="48" t="s">
        <v>3511</v>
      </c>
      <c r="F2337" s="152"/>
    </row>
    <row r="2338" customHeight="1" spans="1:6">
      <c r="A2338" s="48" t="s">
        <v>3515</v>
      </c>
      <c r="B2338" s="48" t="s">
        <v>3516</v>
      </c>
      <c r="C2338" s="152" t="s">
        <v>23</v>
      </c>
      <c r="D2338" s="152"/>
      <c r="E2338" s="48" t="s">
        <v>3511</v>
      </c>
      <c r="F2338" s="152"/>
    </row>
    <row r="2339" customHeight="1" spans="1:6">
      <c r="A2339" s="48" t="s">
        <v>3517</v>
      </c>
      <c r="B2339" s="48" t="s">
        <v>3101</v>
      </c>
      <c r="C2339" s="152" t="s">
        <v>23</v>
      </c>
      <c r="D2339" s="152"/>
      <c r="E2339" s="48" t="s">
        <v>3511</v>
      </c>
      <c r="F2339" s="152"/>
    </row>
    <row r="2340" customHeight="1" spans="1:6">
      <c r="A2340" s="48" t="s">
        <v>3518</v>
      </c>
      <c r="B2340" s="48" t="s">
        <v>3103</v>
      </c>
      <c r="C2340" s="152" t="s">
        <v>23</v>
      </c>
      <c r="D2340" s="152"/>
      <c r="E2340" s="48" t="s">
        <v>3511</v>
      </c>
      <c r="F2340" s="152"/>
    </row>
    <row r="2341" customHeight="1" spans="1:6">
      <c r="A2341" s="48" t="s">
        <v>3519</v>
      </c>
      <c r="B2341" s="48" t="s">
        <v>3103</v>
      </c>
      <c r="C2341" s="152" t="s">
        <v>23</v>
      </c>
      <c r="D2341" s="152"/>
      <c r="E2341" s="48" t="s">
        <v>3511</v>
      </c>
      <c r="F2341" s="152"/>
    </row>
    <row r="2342" customHeight="1" spans="1:6">
      <c r="A2342" s="48" t="s">
        <v>3520</v>
      </c>
      <c r="B2342" s="48" t="s">
        <v>3107</v>
      </c>
      <c r="C2342" s="152" t="s">
        <v>23</v>
      </c>
      <c r="D2342" s="152"/>
      <c r="E2342" s="48" t="s">
        <v>3511</v>
      </c>
      <c r="F2342" s="152"/>
    </row>
    <row r="2343" customHeight="1" spans="1:6">
      <c r="A2343" s="48" t="s">
        <v>3521</v>
      </c>
      <c r="B2343" s="48" t="s">
        <v>3195</v>
      </c>
      <c r="C2343" s="152" t="s">
        <v>23</v>
      </c>
      <c r="D2343" s="152"/>
      <c r="E2343" s="48" t="s">
        <v>3511</v>
      </c>
      <c r="F2343" s="152"/>
    </row>
    <row r="2344" customHeight="1" spans="1:6">
      <c r="A2344" s="48" t="s">
        <v>3522</v>
      </c>
      <c r="B2344" s="48" t="s">
        <v>3523</v>
      </c>
      <c r="C2344" s="152" t="s">
        <v>23</v>
      </c>
      <c r="D2344" s="152"/>
      <c r="E2344" s="48" t="s">
        <v>3511</v>
      </c>
      <c r="F2344" s="152"/>
    </row>
    <row r="2345" customHeight="1" spans="1:6">
      <c r="A2345" s="48" t="s">
        <v>3524</v>
      </c>
      <c r="B2345" s="48" t="s">
        <v>3113</v>
      </c>
      <c r="C2345" s="152" t="s">
        <v>23</v>
      </c>
      <c r="D2345" s="152"/>
      <c r="E2345" s="48" t="s">
        <v>3511</v>
      </c>
      <c r="F2345" s="152"/>
    </row>
    <row r="2346" customHeight="1" spans="1:6">
      <c r="A2346" s="48" t="s">
        <v>3525</v>
      </c>
      <c r="B2346" s="48" t="s">
        <v>3526</v>
      </c>
      <c r="C2346" s="152" t="s">
        <v>23</v>
      </c>
      <c r="D2346" s="152"/>
      <c r="E2346" s="48" t="s">
        <v>3511</v>
      </c>
      <c r="F2346" s="152"/>
    </row>
    <row r="2347" customHeight="1" spans="1:6">
      <c r="A2347" s="48" t="s">
        <v>3527</v>
      </c>
      <c r="B2347" s="48" t="s">
        <v>3526</v>
      </c>
      <c r="C2347" s="152" t="s">
        <v>23</v>
      </c>
      <c r="D2347" s="152"/>
      <c r="E2347" s="48" t="s">
        <v>3511</v>
      </c>
      <c r="F2347" s="152"/>
    </row>
    <row r="2348" customHeight="1" spans="1:6">
      <c r="A2348" s="48" t="s">
        <v>3528</v>
      </c>
      <c r="B2348" s="48" t="s">
        <v>3526</v>
      </c>
      <c r="C2348" s="152" t="s">
        <v>23</v>
      </c>
      <c r="D2348" s="152"/>
      <c r="E2348" s="48" t="s">
        <v>3511</v>
      </c>
      <c r="F2348" s="152"/>
    </row>
    <row r="2349" customHeight="1" spans="1:6">
      <c r="A2349" s="48" t="s">
        <v>3529</v>
      </c>
      <c r="B2349" s="48" t="s">
        <v>242</v>
      </c>
      <c r="C2349" s="152" t="s">
        <v>23</v>
      </c>
      <c r="D2349" s="152"/>
      <c r="E2349" s="48" t="s">
        <v>3511</v>
      </c>
      <c r="F2349" s="152"/>
    </row>
    <row r="2350" customHeight="1" spans="1:6">
      <c r="A2350" s="48" t="s">
        <v>3530</v>
      </c>
      <c r="B2350" s="48" t="s">
        <v>3214</v>
      </c>
      <c r="C2350" s="152" t="s">
        <v>23</v>
      </c>
      <c r="D2350" s="152"/>
      <c r="E2350" s="48" t="s">
        <v>3511</v>
      </c>
      <c r="F2350" s="152"/>
    </row>
    <row r="2351" customHeight="1" spans="1:6">
      <c r="A2351" s="48" t="s">
        <v>3531</v>
      </c>
      <c r="B2351" s="48" t="s">
        <v>3155</v>
      </c>
      <c r="C2351" s="152" t="s">
        <v>84</v>
      </c>
      <c r="D2351" s="152"/>
      <c r="E2351" s="48" t="s">
        <v>3511</v>
      </c>
      <c r="F2351" s="152"/>
    </row>
    <row r="2352" customHeight="1" spans="1:6">
      <c r="A2352" s="48" t="s">
        <v>3532</v>
      </c>
      <c r="B2352" s="48" t="s">
        <v>3155</v>
      </c>
      <c r="C2352" s="152" t="s">
        <v>84</v>
      </c>
      <c r="D2352" s="152"/>
      <c r="E2352" s="48" t="s">
        <v>3511</v>
      </c>
      <c r="F2352" s="152"/>
    </row>
    <row r="2353" customHeight="1" spans="1:6">
      <c r="A2353" s="48" t="s">
        <v>3533</v>
      </c>
      <c r="B2353" s="48" t="s">
        <v>3534</v>
      </c>
      <c r="C2353" s="152" t="s">
        <v>84</v>
      </c>
      <c r="D2353" s="152"/>
      <c r="E2353" s="48" t="s">
        <v>3511</v>
      </c>
      <c r="F2353" s="152"/>
    </row>
    <row r="2354" customHeight="1" spans="1:6">
      <c r="A2354" s="48" t="s">
        <v>3535</v>
      </c>
      <c r="B2354" s="48" t="s">
        <v>3536</v>
      </c>
      <c r="C2354" s="152" t="s">
        <v>84</v>
      </c>
      <c r="D2354" s="152"/>
      <c r="E2354" s="48" t="s">
        <v>3511</v>
      </c>
      <c r="F2354" s="152"/>
    </row>
    <row r="2355" customHeight="1" spans="1:6">
      <c r="A2355" s="48" t="s">
        <v>3537</v>
      </c>
      <c r="B2355" s="48" t="s">
        <v>3234</v>
      </c>
      <c r="C2355" s="106" t="s">
        <v>84</v>
      </c>
      <c r="D2355" s="106"/>
      <c r="E2355" s="48" t="s">
        <v>3511</v>
      </c>
      <c r="F2355" s="106"/>
    </row>
    <row r="2356" customHeight="1" spans="1:6">
      <c r="A2356" s="48" t="s">
        <v>3538</v>
      </c>
      <c r="B2356" s="48" t="s">
        <v>3236</v>
      </c>
      <c r="C2356" s="152" t="s">
        <v>84</v>
      </c>
      <c r="D2356" s="152"/>
      <c r="E2356" s="48" t="s">
        <v>3511</v>
      </c>
      <c r="F2356" s="152"/>
    </row>
    <row r="2357" customHeight="1" spans="1:6">
      <c r="A2357" s="48" t="s">
        <v>3539</v>
      </c>
      <c r="B2357" s="48" t="s">
        <v>3238</v>
      </c>
      <c r="C2357" s="152" t="s">
        <v>84</v>
      </c>
      <c r="D2357" s="152"/>
      <c r="E2357" s="48" t="s">
        <v>3511</v>
      </c>
      <c r="F2357" s="152"/>
    </row>
    <row r="2358" customHeight="1" spans="1:6">
      <c r="A2358" s="48" t="s">
        <v>3540</v>
      </c>
      <c r="B2358" s="48" t="s">
        <v>3238</v>
      </c>
      <c r="C2358" s="152" t="s">
        <v>84</v>
      </c>
      <c r="D2358" s="152"/>
      <c r="E2358" s="48" t="s">
        <v>3511</v>
      </c>
      <c r="F2358" s="152"/>
    </row>
    <row r="2359" customHeight="1" spans="1:6">
      <c r="A2359" s="48" t="s">
        <v>3541</v>
      </c>
      <c r="B2359" s="48" t="s">
        <v>3240</v>
      </c>
      <c r="C2359" s="152" t="s">
        <v>84</v>
      </c>
      <c r="D2359" s="152"/>
      <c r="E2359" s="48" t="s">
        <v>3511</v>
      </c>
      <c r="F2359" s="152"/>
    </row>
    <row r="2360" customHeight="1" spans="1:6">
      <c r="A2360" s="48" t="s">
        <v>3542</v>
      </c>
      <c r="B2360" s="48" t="s">
        <v>3543</v>
      </c>
      <c r="C2360" s="152" t="s">
        <v>84</v>
      </c>
      <c r="D2360" s="152"/>
      <c r="E2360" s="48" t="s">
        <v>3511</v>
      </c>
      <c r="F2360" s="152"/>
    </row>
    <row r="2361" customHeight="1" spans="1:6">
      <c r="A2361" s="48" t="s">
        <v>3544</v>
      </c>
      <c r="B2361" s="48" t="s">
        <v>3101</v>
      </c>
      <c r="C2361" s="152" t="s">
        <v>84</v>
      </c>
      <c r="D2361" s="152"/>
      <c r="E2361" s="48" t="s">
        <v>3511</v>
      </c>
      <c r="F2361" s="152"/>
    </row>
    <row r="2362" customHeight="1" spans="1:6">
      <c r="A2362" s="48" t="s">
        <v>3545</v>
      </c>
      <c r="B2362" s="48" t="s">
        <v>3181</v>
      </c>
      <c r="C2362" s="152" t="s">
        <v>84</v>
      </c>
      <c r="D2362" s="152"/>
      <c r="E2362" s="48" t="s">
        <v>3511</v>
      </c>
      <c r="F2362" s="152"/>
    </row>
    <row r="2363" customHeight="1" spans="1:6">
      <c r="A2363" s="48" t="s">
        <v>3546</v>
      </c>
      <c r="B2363" s="48" t="s">
        <v>3252</v>
      </c>
      <c r="C2363" s="152" t="s">
        <v>84</v>
      </c>
      <c r="D2363" s="152"/>
      <c r="E2363" s="48" t="s">
        <v>3511</v>
      </c>
      <c r="F2363" s="152"/>
    </row>
    <row r="2364" customHeight="1" spans="1:6">
      <c r="A2364" s="48" t="s">
        <v>3547</v>
      </c>
      <c r="B2364" s="48" t="s">
        <v>3254</v>
      </c>
      <c r="C2364" s="152" t="s">
        <v>84</v>
      </c>
      <c r="D2364" s="152"/>
      <c r="E2364" s="48" t="s">
        <v>3511</v>
      </c>
      <c r="F2364" s="152"/>
    </row>
    <row r="2365" customHeight="1" spans="1:6">
      <c r="A2365" s="48" t="s">
        <v>3548</v>
      </c>
      <c r="B2365" s="48" t="s">
        <v>3191</v>
      </c>
      <c r="C2365" s="152" t="s">
        <v>84</v>
      </c>
      <c r="D2365" s="152"/>
      <c r="E2365" s="48" t="s">
        <v>3511</v>
      </c>
      <c r="F2365" s="152"/>
    </row>
    <row r="2366" customHeight="1" spans="1:6">
      <c r="A2366" s="48" t="s">
        <v>3549</v>
      </c>
      <c r="B2366" s="48" t="s">
        <v>3550</v>
      </c>
      <c r="C2366" s="152" t="s">
        <v>84</v>
      </c>
      <c r="D2366" s="152"/>
      <c r="E2366" s="48" t="s">
        <v>3511</v>
      </c>
      <c r="F2366" s="152"/>
    </row>
    <row r="2367" customHeight="1" spans="1:6">
      <c r="A2367" s="48" t="s">
        <v>3551</v>
      </c>
      <c r="B2367" s="48" t="s">
        <v>3552</v>
      </c>
      <c r="C2367" s="152" t="s">
        <v>84</v>
      </c>
      <c r="D2367" s="152"/>
      <c r="E2367" s="48" t="s">
        <v>3511</v>
      </c>
      <c r="F2367" s="152"/>
    </row>
    <row r="2368" customHeight="1" spans="1:6">
      <c r="A2368" s="48" t="s">
        <v>3553</v>
      </c>
      <c r="B2368" s="48" t="s">
        <v>242</v>
      </c>
      <c r="C2368" s="152" t="s">
        <v>84</v>
      </c>
      <c r="D2368" s="152"/>
      <c r="E2368" s="48" t="s">
        <v>3511</v>
      </c>
      <c r="F2368" s="152"/>
    </row>
    <row r="2369" customHeight="1" spans="1:6">
      <c r="A2369" s="48" t="s">
        <v>3554</v>
      </c>
      <c r="B2369" s="48" t="s">
        <v>3555</v>
      </c>
      <c r="C2369" s="152" t="s">
        <v>84</v>
      </c>
      <c r="D2369" s="152"/>
      <c r="E2369" s="48" t="s">
        <v>3511</v>
      </c>
      <c r="F2369" s="152"/>
    </row>
    <row r="2370" customHeight="1" spans="1:6">
      <c r="A2370" s="48" t="s">
        <v>3556</v>
      </c>
      <c r="B2370" s="48" t="s">
        <v>3271</v>
      </c>
      <c r="C2370" s="152" t="s">
        <v>84</v>
      </c>
      <c r="D2370" s="152"/>
      <c r="E2370" s="48" t="s">
        <v>3511</v>
      </c>
      <c r="F2370" s="152"/>
    </row>
    <row r="2371" customHeight="1" spans="1:6">
      <c r="A2371" s="48" t="s">
        <v>3557</v>
      </c>
      <c r="B2371" s="48" t="s">
        <v>3558</v>
      </c>
      <c r="C2371" s="152" t="s">
        <v>84</v>
      </c>
      <c r="D2371" s="152"/>
      <c r="E2371" s="48" t="s">
        <v>3511</v>
      </c>
      <c r="F2371" s="152"/>
    </row>
    <row r="2372" customHeight="1" spans="1:6">
      <c r="A2372" s="48" t="s">
        <v>3559</v>
      </c>
      <c r="B2372" s="48" t="s">
        <v>3218</v>
      </c>
      <c r="C2372" s="152" t="s">
        <v>119</v>
      </c>
      <c r="D2372" s="152"/>
      <c r="E2372" s="48" t="s">
        <v>3511</v>
      </c>
      <c r="F2372" s="152"/>
    </row>
    <row r="2373" customHeight="1" spans="1:6">
      <c r="A2373" s="48" t="s">
        <v>3560</v>
      </c>
      <c r="B2373" s="48" t="s">
        <v>1456</v>
      </c>
      <c r="C2373" s="152" t="s">
        <v>119</v>
      </c>
      <c r="D2373" s="152"/>
      <c r="E2373" s="48" t="s">
        <v>3511</v>
      </c>
      <c r="F2373" s="152"/>
    </row>
    <row r="2374" customHeight="1" spans="1:6">
      <c r="A2374" s="48" t="s">
        <v>3561</v>
      </c>
      <c r="B2374" s="48" t="s">
        <v>3171</v>
      </c>
      <c r="C2374" s="152" t="s">
        <v>119</v>
      </c>
      <c r="D2374" s="152"/>
      <c r="E2374" s="48" t="s">
        <v>3511</v>
      </c>
      <c r="F2374" s="152"/>
    </row>
    <row r="2375" customHeight="1" spans="1:6">
      <c r="A2375" s="48" t="s">
        <v>3562</v>
      </c>
      <c r="B2375" s="48" t="s">
        <v>3171</v>
      </c>
      <c r="C2375" s="152" t="s">
        <v>119</v>
      </c>
      <c r="D2375" s="152"/>
      <c r="E2375" s="48" t="s">
        <v>3511</v>
      </c>
      <c r="F2375" s="152"/>
    </row>
    <row r="2376" customHeight="1" spans="1:6">
      <c r="A2376" s="48" t="s">
        <v>3563</v>
      </c>
      <c r="B2376" s="48" t="s">
        <v>3171</v>
      </c>
      <c r="C2376" s="152" t="s">
        <v>119</v>
      </c>
      <c r="D2376" s="152"/>
      <c r="E2376" s="48" t="s">
        <v>3511</v>
      </c>
      <c r="F2376" s="152"/>
    </row>
    <row r="2377" customHeight="1" spans="1:6">
      <c r="A2377" s="52" t="s">
        <v>3564</v>
      </c>
      <c r="B2377" s="52" t="s">
        <v>3171</v>
      </c>
      <c r="C2377" s="52" t="s">
        <v>119</v>
      </c>
      <c r="D2377" s="52"/>
      <c r="E2377" s="52" t="s">
        <v>3511</v>
      </c>
      <c r="F2377" s="52"/>
    </row>
    <row r="2378" customHeight="1" spans="1:6">
      <c r="A2378" s="52" t="s">
        <v>3565</v>
      </c>
      <c r="B2378" s="52" t="s">
        <v>3171</v>
      </c>
      <c r="C2378" s="52" t="s">
        <v>119</v>
      </c>
      <c r="D2378" s="52"/>
      <c r="E2378" s="52" t="s">
        <v>3511</v>
      </c>
      <c r="F2378" s="52"/>
    </row>
    <row r="2379" customHeight="1" spans="1:6">
      <c r="A2379" s="48" t="s">
        <v>3566</v>
      </c>
      <c r="B2379" s="48" t="s">
        <v>3232</v>
      </c>
      <c r="C2379" s="152" t="s">
        <v>119</v>
      </c>
      <c r="D2379" s="152"/>
      <c r="E2379" s="48" t="s">
        <v>3511</v>
      </c>
      <c r="F2379" s="152"/>
    </row>
    <row r="2380" customHeight="1" spans="1:6">
      <c r="A2380" s="48" t="s">
        <v>3567</v>
      </c>
      <c r="B2380" s="52" t="s">
        <v>3568</v>
      </c>
      <c r="C2380" s="152" t="s">
        <v>119</v>
      </c>
      <c r="D2380" s="152"/>
      <c r="E2380" s="48" t="s">
        <v>3511</v>
      </c>
      <c r="F2380" s="152"/>
    </row>
    <row r="2381" customHeight="1" spans="1:6">
      <c r="A2381" s="48" t="s">
        <v>3569</v>
      </c>
      <c r="B2381" s="52" t="s">
        <v>3570</v>
      </c>
      <c r="C2381" s="152" t="s">
        <v>119</v>
      </c>
      <c r="D2381" s="152"/>
      <c r="E2381" s="48" t="s">
        <v>3511</v>
      </c>
      <c r="F2381" s="152"/>
    </row>
    <row r="2382" customHeight="1" spans="1:6">
      <c r="A2382" s="48" t="s">
        <v>3571</v>
      </c>
      <c r="B2382" s="52" t="s">
        <v>3242</v>
      </c>
      <c r="C2382" s="152" t="s">
        <v>119</v>
      </c>
      <c r="D2382" s="152"/>
      <c r="E2382" s="48" t="s">
        <v>3511</v>
      </c>
      <c r="F2382" s="152"/>
    </row>
    <row r="2383" customHeight="1" spans="1:6">
      <c r="A2383" s="48" t="s">
        <v>3572</v>
      </c>
      <c r="B2383" s="52" t="s">
        <v>3242</v>
      </c>
      <c r="C2383" s="152" t="s">
        <v>119</v>
      </c>
      <c r="D2383" s="152"/>
      <c r="E2383" s="48" t="s">
        <v>3511</v>
      </c>
      <c r="F2383" s="152"/>
    </row>
    <row r="2384" customHeight="1" spans="1:6">
      <c r="A2384" s="48" t="s">
        <v>3573</v>
      </c>
      <c r="B2384" s="48" t="s">
        <v>3256</v>
      </c>
      <c r="C2384" s="152" t="s">
        <v>119</v>
      </c>
      <c r="D2384" s="152"/>
      <c r="E2384" s="48" t="s">
        <v>3511</v>
      </c>
      <c r="F2384" s="152"/>
    </row>
    <row r="2385" customHeight="1" spans="1:6">
      <c r="A2385" s="48" t="s">
        <v>3574</v>
      </c>
      <c r="B2385" s="48" t="s">
        <v>3107</v>
      </c>
      <c r="C2385" s="152" t="s">
        <v>119</v>
      </c>
      <c r="D2385" s="152"/>
      <c r="E2385" s="48" t="s">
        <v>3511</v>
      </c>
      <c r="F2385" s="152"/>
    </row>
    <row r="2386" customHeight="1" spans="1:6">
      <c r="A2386" s="48" t="s">
        <v>3575</v>
      </c>
      <c r="B2386" s="48" t="s">
        <v>2167</v>
      </c>
      <c r="C2386" s="152" t="s">
        <v>119</v>
      </c>
      <c r="D2386" s="152"/>
      <c r="E2386" s="48" t="s">
        <v>3511</v>
      </c>
      <c r="F2386" s="152"/>
    </row>
    <row r="2387" customHeight="1" spans="1:6">
      <c r="A2387" s="48" t="s">
        <v>3576</v>
      </c>
      <c r="B2387" s="48" t="s">
        <v>3260</v>
      </c>
      <c r="C2387" s="152" t="s">
        <v>119</v>
      </c>
      <c r="D2387" s="152"/>
      <c r="E2387" s="48" t="s">
        <v>3511</v>
      </c>
      <c r="F2387" s="152"/>
    </row>
    <row r="2388" customHeight="1" spans="1:6">
      <c r="A2388" s="48" t="s">
        <v>3577</v>
      </c>
      <c r="B2388" s="48" t="s">
        <v>3260</v>
      </c>
      <c r="C2388" s="152" t="s">
        <v>119</v>
      </c>
      <c r="D2388" s="152"/>
      <c r="E2388" s="48" t="s">
        <v>3511</v>
      </c>
      <c r="F2388" s="152"/>
    </row>
    <row r="2389" customHeight="1" spans="1:6">
      <c r="A2389" s="48" t="s">
        <v>3578</v>
      </c>
      <c r="B2389" s="48" t="s">
        <v>3260</v>
      </c>
      <c r="C2389" s="152" t="s">
        <v>119</v>
      </c>
      <c r="D2389" s="152"/>
      <c r="E2389" s="48" t="s">
        <v>3511</v>
      </c>
      <c r="F2389" s="152"/>
    </row>
    <row r="2390" customHeight="1" spans="1:6">
      <c r="A2390" s="48" t="s">
        <v>3579</v>
      </c>
      <c r="B2390" s="48" t="s">
        <v>3260</v>
      </c>
      <c r="C2390" s="152" t="s">
        <v>119</v>
      </c>
      <c r="D2390" s="152"/>
      <c r="E2390" s="48" t="s">
        <v>3511</v>
      </c>
      <c r="F2390" s="152"/>
    </row>
    <row r="2391" customHeight="1" spans="1:6">
      <c r="A2391" s="48" t="s">
        <v>3580</v>
      </c>
      <c r="B2391" s="48" t="s">
        <v>3265</v>
      </c>
      <c r="C2391" s="152" t="s">
        <v>119</v>
      </c>
      <c r="D2391" s="152"/>
      <c r="E2391" s="48" t="s">
        <v>3511</v>
      </c>
      <c r="F2391" s="152"/>
    </row>
    <row r="2392" customHeight="1" spans="1:6">
      <c r="A2392" s="48" t="s">
        <v>3581</v>
      </c>
      <c r="B2392" s="48" t="s">
        <v>3113</v>
      </c>
      <c r="C2392" s="152" t="s">
        <v>119</v>
      </c>
      <c r="D2392" s="152"/>
      <c r="E2392" s="48" t="s">
        <v>3511</v>
      </c>
      <c r="F2392" s="152"/>
    </row>
    <row r="2393" customHeight="1" spans="1:6">
      <c r="A2393" s="48" t="s">
        <v>3582</v>
      </c>
      <c r="B2393" s="48" t="s">
        <v>3526</v>
      </c>
      <c r="C2393" s="152" t="s">
        <v>119</v>
      </c>
      <c r="D2393" s="152"/>
      <c r="E2393" s="48" t="s">
        <v>3511</v>
      </c>
      <c r="F2393" s="152"/>
    </row>
    <row r="2394" customHeight="1" spans="1:8">
      <c r="A2394" s="48" t="s">
        <v>3583</v>
      </c>
      <c r="B2394" s="48" t="s">
        <v>3552</v>
      </c>
      <c r="C2394" s="152" t="s">
        <v>119</v>
      </c>
      <c r="D2394" s="152"/>
      <c r="E2394" s="48" t="s">
        <v>3511</v>
      </c>
      <c r="F2394" s="152"/>
      <c r="G2394" s="23"/>
      <c r="H2394" s="23"/>
    </row>
    <row r="2395" customHeight="1" spans="1:6">
      <c r="A2395" s="48" t="s">
        <v>3584</v>
      </c>
      <c r="B2395" s="48" t="s">
        <v>3552</v>
      </c>
      <c r="C2395" s="152" t="s">
        <v>119</v>
      </c>
      <c r="D2395" s="152"/>
      <c r="E2395" s="48" t="s">
        <v>3511</v>
      </c>
      <c r="F2395" s="152"/>
    </row>
    <row r="2396" customHeight="1" spans="1:6">
      <c r="A2396" s="48" t="s">
        <v>3585</v>
      </c>
      <c r="B2396" s="48" t="s">
        <v>3269</v>
      </c>
      <c r="C2396" s="152" t="s">
        <v>119</v>
      </c>
      <c r="D2396" s="152"/>
      <c r="E2396" s="48" t="s">
        <v>3511</v>
      </c>
      <c r="F2396" s="152"/>
    </row>
    <row r="2397" customHeight="1" spans="1:6">
      <c r="A2397" s="15" t="s">
        <v>3586</v>
      </c>
      <c r="B2397" s="48" t="s">
        <v>3587</v>
      </c>
      <c r="C2397" s="41" t="s">
        <v>7</v>
      </c>
      <c r="D2397" s="41"/>
      <c r="E2397" s="15" t="s">
        <v>3588</v>
      </c>
      <c r="F2397" s="41"/>
    </row>
    <row r="2398" customHeight="1" spans="1:6">
      <c r="A2398" s="15" t="s">
        <v>3589</v>
      </c>
      <c r="B2398" s="48" t="s">
        <v>3590</v>
      </c>
      <c r="C2398" s="41" t="s">
        <v>7</v>
      </c>
      <c r="D2398" s="41"/>
      <c r="E2398" s="15" t="s">
        <v>3588</v>
      </c>
      <c r="F2398" s="41"/>
    </row>
    <row r="2399" customHeight="1" spans="1:6">
      <c r="A2399" s="15" t="s">
        <v>3591</v>
      </c>
      <c r="B2399" s="48" t="s">
        <v>3590</v>
      </c>
      <c r="C2399" s="41" t="s">
        <v>7</v>
      </c>
      <c r="D2399" s="41"/>
      <c r="E2399" s="15" t="s">
        <v>3588</v>
      </c>
      <c r="F2399" s="41"/>
    </row>
    <row r="2400" s="2" customFormat="1" customHeight="1" spans="1:6">
      <c r="A2400" s="15" t="s">
        <v>3592</v>
      </c>
      <c r="B2400" s="48" t="s">
        <v>3593</v>
      </c>
      <c r="C2400" s="41" t="s">
        <v>7</v>
      </c>
      <c r="D2400" s="41"/>
      <c r="E2400" s="15" t="s">
        <v>3588</v>
      </c>
      <c r="F2400" s="41"/>
    </row>
    <row r="2401" s="2" customFormat="1" customHeight="1" spans="1:6">
      <c r="A2401" s="15" t="s">
        <v>3594</v>
      </c>
      <c r="B2401" s="48" t="s">
        <v>3593</v>
      </c>
      <c r="C2401" s="41" t="s">
        <v>7</v>
      </c>
      <c r="D2401" s="41"/>
      <c r="E2401" s="15" t="s">
        <v>3588</v>
      </c>
      <c r="F2401" s="41"/>
    </row>
    <row r="2402" customHeight="1" spans="1:6">
      <c r="A2402" s="15" t="s">
        <v>3595</v>
      </c>
      <c r="B2402" s="48" t="s">
        <v>3596</v>
      </c>
      <c r="C2402" s="41" t="s">
        <v>7</v>
      </c>
      <c r="D2402" s="41"/>
      <c r="E2402" s="15" t="s">
        <v>3588</v>
      </c>
      <c r="F2402" s="41"/>
    </row>
    <row r="2403" customHeight="1" spans="1:6">
      <c r="A2403" s="15" t="s">
        <v>3597</v>
      </c>
      <c r="B2403" s="48" t="s">
        <v>3596</v>
      </c>
      <c r="C2403" s="41" t="s">
        <v>7</v>
      </c>
      <c r="D2403" s="41"/>
      <c r="E2403" s="15" t="s">
        <v>3588</v>
      </c>
      <c r="F2403" s="41"/>
    </row>
    <row r="2404" customHeight="1" spans="1:6">
      <c r="A2404" s="15" t="s">
        <v>3598</v>
      </c>
      <c r="B2404" s="48" t="s">
        <v>3599</v>
      </c>
      <c r="C2404" s="41" t="s">
        <v>7</v>
      </c>
      <c r="D2404" s="41"/>
      <c r="E2404" s="15" t="s">
        <v>3588</v>
      </c>
      <c r="F2404" s="41"/>
    </row>
    <row r="2405" customHeight="1" spans="1:6">
      <c r="A2405" s="15" t="s">
        <v>3600</v>
      </c>
      <c r="B2405" s="48" t="s">
        <v>3599</v>
      </c>
      <c r="C2405" s="41" t="s">
        <v>7</v>
      </c>
      <c r="D2405" s="41"/>
      <c r="E2405" s="15" t="s">
        <v>3588</v>
      </c>
      <c r="F2405" s="41"/>
    </row>
    <row r="2406" customHeight="1" spans="1:6">
      <c r="A2406" s="15" t="s">
        <v>3601</v>
      </c>
      <c r="B2406" s="48" t="s">
        <v>2761</v>
      </c>
      <c r="C2406" s="41" t="s">
        <v>7</v>
      </c>
      <c r="D2406" s="41"/>
      <c r="E2406" s="15" t="s">
        <v>3588</v>
      </c>
      <c r="F2406" s="41"/>
    </row>
    <row r="2407" customHeight="1" spans="1:6">
      <c r="A2407" s="15" t="s">
        <v>3602</v>
      </c>
      <c r="B2407" s="48" t="s">
        <v>2761</v>
      </c>
      <c r="C2407" s="41" t="s">
        <v>7</v>
      </c>
      <c r="D2407" s="41"/>
      <c r="E2407" s="15" t="s">
        <v>3588</v>
      </c>
      <c r="F2407" s="41"/>
    </row>
    <row r="2408" customHeight="1" spans="1:6">
      <c r="A2408" s="15" t="s">
        <v>3603</v>
      </c>
      <c r="B2408" s="48" t="s">
        <v>3604</v>
      </c>
      <c r="C2408" s="41" t="s">
        <v>7</v>
      </c>
      <c r="D2408" s="41"/>
      <c r="E2408" s="15" t="s">
        <v>3588</v>
      </c>
      <c r="F2408" s="41"/>
    </row>
    <row r="2409" customHeight="1" spans="1:6">
      <c r="A2409" s="15" t="s">
        <v>3605</v>
      </c>
      <c r="B2409" s="48" t="s">
        <v>3606</v>
      </c>
      <c r="C2409" s="41" t="s">
        <v>7</v>
      </c>
      <c r="D2409" s="41"/>
      <c r="E2409" s="15" t="s">
        <v>3588</v>
      </c>
      <c r="F2409" s="41"/>
    </row>
    <row r="2410" customHeight="1" spans="1:6">
      <c r="A2410" s="15" t="s">
        <v>3607</v>
      </c>
      <c r="B2410" s="48" t="s">
        <v>3606</v>
      </c>
      <c r="C2410" s="41" t="s">
        <v>7</v>
      </c>
      <c r="D2410" s="41"/>
      <c r="E2410" s="15" t="s">
        <v>3588</v>
      </c>
      <c r="F2410" s="41"/>
    </row>
    <row r="2411" customHeight="1" spans="1:6">
      <c r="A2411" s="15" t="s">
        <v>3608</v>
      </c>
      <c r="B2411" s="48" t="s">
        <v>3609</v>
      </c>
      <c r="C2411" s="41" t="s">
        <v>7</v>
      </c>
      <c r="D2411" s="41"/>
      <c r="E2411" s="15" t="s">
        <v>3588</v>
      </c>
      <c r="F2411" s="41"/>
    </row>
    <row r="2412" customHeight="1" spans="1:6">
      <c r="A2412" s="15" t="s">
        <v>3610</v>
      </c>
      <c r="B2412" s="48" t="s">
        <v>3609</v>
      </c>
      <c r="C2412" s="41" t="s">
        <v>7</v>
      </c>
      <c r="D2412" s="41"/>
      <c r="E2412" s="15" t="s">
        <v>3588</v>
      </c>
      <c r="F2412" s="41"/>
    </row>
    <row r="2413" customHeight="1" spans="1:6">
      <c r="A2413" s="15" t="s">
        <v>3611</v>
      </c>
      <c r="B2413" s="48" t="s">
        <v>3612</v>
      </c>
      <c r="C2413" s="41" t="s">
        <v>7</v>
      </c>
      <c r="D2413" s="41"/>
      <c r="E2413" s="15" t="s">
        <v>3588</v>
      </c>
      <c r="F2413" s="41"/>
    </row>
    <row r="2414" customHeight="1" spans="1:6">
      <c r="A2414" s="15" t="s">
        <v>3613</v>
      </c>
      <c r="B2414" s="48" t="s">
        <v>3612</v>
      </c>
      <c r="C2414" s="41" t="s">
        <v>7</v>
      </c>
      <c r="D2414" s="41"/>
      <c r="E2414" s="15" t="s">
        <v>3588</v>
      </c>
      <c r="F2414" s="41"/>
    </row>
    <row r="2415" customHeight="1" spans="1:6">
      <c r="A2415" s="15" t="s">
        <v>3614</v>
      </c>
      <c r="B2415" s="48" t="s">
        <v>3612</v>
      </c>
      <c r="C2415" s="41" t="s">
        <v>7</v>
      </c>
      <c r="D2415" s="41"/>
      <c r="E2415" s="15" t="s">
        <v>3588</v>
      </c>
      <c r="F2415" s="41"/>
    </row>
    <row r="2416" customHeight="1" spans="1:6">
      <c r="A2416" s="15" t="s">
        <v>3615</v>
      </c>
      <c r="B2416" s="48" t="s">
        <v>3616</v>
      </c>
      <c r="C2416" s="41" t="s">
        <v>7</v>
      </c>
      <c r="D2416" s="41"/>
      <c r="E2416" s="15" t="s">
        <v>3588</v>
      </c>
      <c r="F2416" s="41"/>
    </row>
    <row r="2417" customHeight="1" spans="1:6">
      <c r="A2417" s="15" t="s">
        <v>3617</v>
      </c>
      <c r="B2417" s="48" t="s">
        <v>3616</v>
      </c>
      <c r="C2417" s="41" t="s">
        <v>7</v>
      </c>
      <c r="D2417" s="41"/>
      <c r="E2417" s="15" t="s">
        <v>3588</v>
      </c>
      <c r="F2417" s="41"/>
    </row>
    <row r="2418" customHeight="1" spans="1:6">
      <c r="A2418" s="15" t="s">
        <v>3618</v>
      </c>
      <c r="B2418" s="48" t="s">
        <v>2764</v>
      </c>
      <c r="C2418" s="41" t="s">
        <v>7</v>
      </c>
      <c r="D2418" s="41"/>
      <c r="E2418" s="15" t="s">
        <v>3588</v>
      </c>
      <c r="F2418" s="41"/>
    </row>
    <row r="2419" s="2" customFormat="1" customHeight="1" spans="1:6">
      <c r="A2419" s="15" t="s">
        <v>3619</v>
      </c>
      <c r="B2419" s="48" t="s">
        <v>2764</v>
      </c>
      <c r="C2419" s="41" t="s">
        <v>7</v>
      </c>
      <c r="D2419" s="41"/>
      <c r="E2419" s="15" t="s">
        <v>3588</v>
      </c>
      <c r="F2419" s="41"/>
    </row>
    <row r="2420" customHeight="1" spans="1:6">
      <c r="A2420" s="15" t="s">
        <v>3620</v>
      </c>
      <c r="B2420" s="48" t="s">
        <v>3621</v>
      </c>
      <c r="C2420" s="41" t="s">
        <v>7</v>
      </c>
      <c r="D2420" s="41"/>
      <c r="E2420" s="15" t="s">
        <v>3588</v>
      </c>
      <c r="F2420" s="41"/>
    </row>
    <row r="2421" s="2" customFormat="1" customHeight="1" spans="1:6">
      <c r="A2421" s="15" t="s">
        <v>3622</v>
      </c>
      <c r="B2421" s="48" t="s">
        <v>3621</v>
      </c>
      <c r="C2421" s="41" t="s">
        <v>7</v>
      </c>
      <c r="D2421" s="41"/>
      <c r="E2421" s="15" t="s">
        <v>3588</v>
      </c>
      <c r="F2421" s="41"/>
    </row>
    <row r="2422" customHeight="1" spans="1:6">
      <c r="A2422" s="15" t="s">
        <v>3623</v>
      </c>
      <c r="B2422" s="48" t="s">
        <v>3624</v>
      </c>
      <c r="C2422" s="41" t="s">
        <v>7</v>
      </c>
      <c r="D2422" s="41"/>
      <c r="E2422" s="15" t="s">
        <v>3588</v>
      </c>
      <c r="F2422" s="41"/>
    </row>
    <row r="2423" customHeight="1" spans="1:6">
      <c r="A2423" s="15" t="s">
        <v>3625</v>
      </c>
      <c r="B2423" s="48" t="s">
        <v>3624</v>
      </c>
      <c r="C2423" s="41" t="s">
        <v>7</v>
      </c>
      <c r="D2423" s="41"/>
      <c r="E2423" s="15" t="s">
        <v>3588</v>
      </c>
      <c r="F2423" s="41"/>
    </row>
    <row r="2424" customHeight="1" spans="1:6">
      <c r="A2424" s="15" t="s">
        <v>3626</v>
      </c>
      <c r="B2424" s="48" t="s">
        <v>3627</v>
      </c>
      <c r="C2424" s="41" t="s">
        <v>7</v>
      </c>
      <c r="D2424" s="41"/>
      <c r="E2424" s="15" t="s">
        <v>3588</v>
      </c>
      <c r="F2424" s="41"/>
    </row>
    <row r="2425" customHeight="1" spans="1:6">
      <c r="A2425" s="15" t="s">
        <v>3628</v>
      </c>
      <c r="B2425" s="48" t="s">
        <v>377</v>
      </c>
      <c r="C2425" s="41" t="s">
        <v>7</v>
      </c>
      <c r="D2425" s="41"/>
      <c r="E2425" s="15" t="s">
        <v>3588</v>
      </c>
      <c r="F2425" s="41"/>
    </row>
    <row r="2426" customHeight="1" spans="1:6">
      <c r="A2426" s="15" t="s">
        <v>3629</v>
      </c>
      <c r="B2426" s="48" t="s">
        <v>3630</v>
      </c>
      <c r="C2426" s="41" t="s">
        <v>7</v>
      </c>
      <c r="D2426" s="41"/>
      <c r="E2426" s="15" t="s">
        <v>3588</v>
      </c>
      <c r="F2426" s="41"/>
    </row>
    <row r="2427" customHeight="1" spans="1:6">
      <c r="A2427" s="15" t="s">
        <v>3631</v>
      </c>
      <c r="B2427" s="48" t="s">
        <v>3632</v>
      </c>
      <c r="C2427" s="41" t="s">
        <v>7</v>
      </c>
      <c r="D2427" s="41"/>
      <c r="E2427" s="15" t="s">
        <v>3588</v>
      </c>
      <c r="F2427" s="41"/>
    </row>
    <row r="2428" s="2" customFormat="1" customHeight="1" spans="1:6">
      <c r="A2428" s="15" t="s">
        <v>3633</v>
      </c>
      <c r="B2428" s="48" t="s">
        <v>3634</v>
      </c>
      <c r="C2428" s="41" t="s">
        <v>7</v>
      </c>
      <c r="D2428" s="41"/>
      <c r="E2428" s="15" t="s">
        <v>3588</v>
      </c>
      <c r="F2428" s="41"/>
    </row>
    <row r="2429" s="2" customFormat="1" customHeight="1" spans="1:6">
      <c r="A2429" s="15" t="s">
        <v>3635</v>
      </c>
      <c r="B2429" s="48" t="s">
        <v>379</v>
      </c>
      <c r="C2429" s="41" t="s">
        <v>7</v>
      </c>
      <c r="D2429" s="41"/>
      <c r="E2429" s="15" t="s">
        <v>3588</v>
      </c>
      <c r="F2429" s="41"/>
    </row>
    <row r="2430" s="2" customFormat="1" customHeight="1" spans="1:6">
      <c r="A2430" s="15" t="s">
        <v>3636</v>
      </c>
      <c r="B2430" s="48" t="s">
        <v>3637</v>
      </c>
      <c r="C2430" s="41" t="s">
        <v>7</v>
      </c>
      <c r="D2430" s="41"/>
      <c r="E2430" s="15" t="s">
        <v>3588</v>
      </c>
      <c r="F2430" s="41"/>
    </row>
    <row r="2431" customHeight="1" spans="1:6">
      <c r="A2431" s="15" t="s">
        <v>3638</v>
      </c>
      <c r="B2431" s="48" t="s">
        <v>3639</v>
      </c>
      <c r="C2431" s="41" t="s">
        <v>7</v>
      </c>
      <c r="D2431" s="41"/>
      <c r="E2431" s="15" t="s">
        <v>3588</v>
      </c>
      <c r="F2431" s="41"/>
    </row>
    <row r="2432" customHeight="1" spans="1:6">
      <c r="A2432" s="15" t="s">
        <v>3640</v>
      </c>
      <c r="B2432" s="48" t="s">
        <v>3641</v>
      </c>
      <c r="C2432" s="41" t="s">
        <v>7</v>
      </c>
      <c r="D2432" s="41"/>
      <c r="E2432" s="15" t="s">
        <v>3588</v>
      </c>
      <c r="F2432" s="41"/>
    </row>
    <row r="2433" customHeight="1" spans="1:6">
      <c r="A2433" s="15" t="s">
        <v>3642</v>
      </c>
      <c r="B2433" s="48" t="s">
        <v>3643</v>
      </c>
      <c r="C2433" s="41" t="s">
        <v>7</v>
      </c>
      <c r="D2433" s="41"/>
      <c r="E2433" s="15" t="s">
        <v>3588</v>
      </c>
      <c r="F2433" s="41"/>
    </row>
    <row r="2434" customHeight="1" spans="1:6">
      <c r="A2434" s="15" t="s">
        <v>3644</v>
      </c>
      <c r="B2434" s="48" t="s">
        <v>3643</v>
      </c>
      <c r="C2434" s="41" t="s">
        <v>7</v>
      </c>
      <c r="D2434" s="41"/>
      <c r="E2434" s="15" t="s">
        <v>3588</v>
      </c>
      <c r="F2434" s="41"/>
    </row>
    <row r="2435" customHeight="1" spans="1:6">
      <c r="A2435" s="15" t="s">
        <v>3645</v>
      </c>
      <c r="B2435" s="48" t="s">
        <v>3646</v>
      </c>
      <c r="C2435" s="41" t="s">
        <v>7</v>
      </c>
      <c r="D2435" s="41"/>
      <c r="E2435" s="15" t="s">
        <v>3588</v>
      </c>
      <c r="F2435" s="41"/>
    </row>
    <row r="2436" customHeight="1" spans="1:6">
      <c r="A2436" s="15" t="s">
        <v>3647</v>
      </c>
      <c r="B2436" s="48" t="s">
        <v>3648</v>
      </c>
      <c r="C2436" s="41" t="s">
        <v>7</v>
      </c>
      <c r="D2436" s="41"/>
      <c r="E2436" s="15" t="s">
        <v>3588</v>
      </c>
      <c r="F2436" s="41"/>
    </row>
    <row r="2437" customHeight="1" spans="1:6">
      <c r="A2437" s="15" t="s">
        <v>3649</v>
      </c>
      <c r="B2437" s="48" t="s">
        <v>3648</v>
      </c>
      <c r="C2437" s="41" t="s">
        <v>7</v>
      </c>
      <c r="D2437" s="41"/>
      <c r="E2437" s="15" t="s">
        <v>3588</v>
      </c>
      <c r="F2437" s="41"/>
    </row>
    <row r="2438" customHeight="1" spans="1:6">
      <c r="A2438" s="15" t="s">
        <v>3650</v>
      </c>
      <c r="B2438" s="48" t="s">
        <v>3651</v>
      </c>
      <c r="C2438" s="41" t="s">
        <v>7</v>
      </c>
      <c r="D2438" s="41"/>
      <c r="E2438" s="15" t="s">
        <v>3588</v>
      </c>
      <c r="F2438" s="41"/>
    </row>
    <row r="2439" customHeight="1" spans="1:6">
      <c r="A2439" s="15" t="s">
        <v>3652</v>
      </c>
      <c r="B2439" s="48" t="s">
        <v>1620</v>
      </c>
      <c r="C2439" s="41" t="s">
        <v>23</v>
      </c>
      <c r="D2439" s="41"/>
      <c r="E2439" s="15" t="s">
        <v>3588</v>
      </c>
      <c r="F2439" s="41"/>
    </row>
    <row r="2440" customHeight="1" spans="1:6">
      <c r="A2440" s="15" t="s">
        <v>3653</v>
      </c>
      <c r="B2440" s="48" t="s">
        <v>3654</v>
      </c>
      <c r="C2440" s="41" t="s">
        <v>23</v>
      </c>
      <c r="D2440" s="41"/>
      <c r="E2440" s="15" t="s">
        <v>3588</v>
      </c>
      <c r="F2440" s="41"/>
    </row>
    <row r="2441" s="2" customFormat="1" customHeight="1" spans="1:6">
      <c r="A2441" s="15" t="s">
        <v>3655</v>
      </c>
      <c r="B2441" s="48" t="s">
        <v>3508</v>
      </c>
      <c r="C2441" s="41" t="s">
        <v>23</v>
      </c>
      <c r="D2441" s="41"/>
      <c r="E2441" s="15" t="s">
        <v>3588</v>
      </c>
      <c r="F2441" s="41"/>
    </row>
    <row r="2442" s="2" customFormat="1" customHeight="1" spans="1:6">
      <c r="A2442" s="15" t="s">
        <v>3656</v>
      </c>
      <c r="B2442" s="48" t="s">
        <v>3508</v>
      </c>
      <c r="C2442" s="41" t="s">
        <v>23</v>
      </c>
      <c r="D2442" s="41"/>
      <c r="E2442" s="15" t="s">
        <v>3588</v>
      </c>
      <c r="F2442" s="41"/>
    </row>
    <row r="2443" customHeight="1" spans="1:6">
      <c r="A2443" s="15" t="s">
        <v>3657</v>
      </c>
      <c r="B2443" s="48" t="s">
        <v>3658</v>
      </c>
      <c r="C2443" s="41" t="s">
        <v>23</v>
      </c>
      <c r="D2443" s="41"/>
      <c r="E2443" s="15" t="s">
        <v>3588</v>
      </c>
      <c r="F2443" s="41"/>
    </row>
    <row r="2444" customHeight="1" spans="1:6">
      <c r="A2444" s="15" t="s">
        <v>3659</v>
      </c>
      <c r="B2444" s="48" t="s">
        <v>3660</v>
      </c>
      <c r="C2444" s="41" t="s">
        <v>23</v>
      </c>
      <c r="D2444" s="41"/>
      <c r="E2444" s="15" t="s">
        <v>3588</v>
      </c>
      <c r="F2444" s="41"/>
    </row>
    <row r="2445" customHeight="1" spans="1:6">
      <c r="A2445" s="15" t="s">
        <v>3661</v>
      </c>
      <c r="B2445" s="48" t="s">
        <v>230</v>
      </c>
      <c r="C2445" s="41" t="s">
        <v>23</v>
      </c>
      <c r="D2445" s="41"/>
      <c r="E2445" s="15" t="s">
        <v>3588</v>
      </c>
      <c r="F2445" s="41"/>
    </row>
    <row r="2446" customHeight="1" spans="1:6">
      <c r="A2446" s="15" t="s">
        <v>3662</v>
      </c>
      <c r="B2446" s="48" t="s">
        <v>3663</v>
      </c>
      <c r="C2446" s="41" t="s">
        <v>23</v>
      </c>
      <c r="D2446" s="41"/>
      <c r="E2446" s="15" t="s">
        <v>3588</v>
      </c>
      <c r="F2446" s="41"/>
    </row>
    <row r="2447" customHeight="1" spans="1:6">
      <c r="A2447" s="15" t="s">
        <v>3664</v>
      </c>
      <c r="B2447" s="48" t="s">
        <v>3665</v>
      </c>
      <c r="C2447" s="41" t="s">
        <v>23</v>
      </c>
      <c r="D2447" s="41"/>
      <c r="E2447" s="15" t="s">
        <v>3588</v>
      </c>
      <c r="F2447" s="41"/>
    </row>
    <row r="2448" customHeight="1" spans="1:6">
      <c r="A2448" s="15" t="s">
        <v>3666</v>
      </c>
      <c r="B2448" s="48" t="s">
        <v>3667</v>
      </c>
      <c r="C2448" s="41" t="s">
        <v>23</v>
      </c>
      <c r="D2448" s="41"/>
      <c r="E2448" s="15" t="s">
        <v>3588</v>
      </c>
      <c r="F2448" s="41"/>
    </row>
    <row r="2449" customHeight="1" spans="1:6">
      <c r="A2449" s="15" t="s">
        <v>3668</v>
      </c>
      <c r="B2449" s="48" t="s">
        <v>3667</v>
      </c>
      <c r="C2449" s="41" t="s">
        <v>23</v>
      </c>
      <c r="D2449" s="41"/>
      <c r="E2449" s="15" t="s">
        <v>3588</v>
      </c>
      <c r="F2449" s="41"/>
    </row>
    <row r="2450" s="2" customFormat="1" customHeight="1" spans="1:6">
      <c r="A2450" s="15" t="s">
        <v>3669</v>
      </c>
      <c r="B2450" s="48" t="s">
        <v>3670</v>
      </c>
      <c r="C2450" s="41" t="s">
        <v>23</v>
      </c>
      <c r="D2450" s="41"/>
      <c r="E2450" s="15" t="s">
        <v>3588</v>
      </c>
      <c r="F2450" s="41"/>
    </row>
    <row r="2451" s="2" customFormat="1" customHeight="1" spans="1:6">
      <c r="A2451" s="15" t="s">
        <v>3671</v>
      </c>
      <c r="B2451" s="48" t="s">
        <v>3670</v>
      </c>
      <c r="C2451" s="41" t="s">
        <v>23</v>
      </c>
      <c r="D2451" s="41"/>
      <c r="E2451" s="15" t="s">
        <v>3588</v>
      </c>
      <c r="F2451" s="41"/>
    </row>
    <row r="2452" s="2" customFormat="1" customHeight="1" spans="1:6">
      <c r="A2452" s="15" t="s">
        <v>3672</v>
      </c>
      <c r="B2452" s="48" t="s">
        <v>3673</v>
      </c>
      <c r="C2452" s="41" t="s">
        <v>23</v>
      </c>
      <c r="D2452" s="41"/>
      <c r="E2452" s="15" t="s">
        <v>3588</v>
      </c>
      <c r="F2452" s="41"/>
    </row>
    <row r="2453" s="2" customFormat="1" customHeight="1" spans="1:6">
      <c r="A2453" s="15" t="s">
        <v>3674</v>
      </c>
      <c r="B2453" s="48" t="s">
        <v>3673</v>
      </c>
      <c r="C2453" s="41" t="s">
        <v>23</v>
      </c>
      <c r="D2453" s="41"/>
      <c r="E2453" s="15" t="s">
        <v>3588</v>
      </c>
      <c r="F2453" s="41"/>
    </row>
    <row r="2454" customHeight="1" spans="1:6">
      <c r="A2454" s="15" t="s">
        <v>3675</v>
      </c>
      <c r="B2454" s="48" t="s">
        <v>3676</v>
      </c>
      <c r="C2454" s="41" t="s">
        <v>23</v>
      </c>
      <c r="D2454" s="41"/>
      <c r="E2454" s="15" t="s">
        <v>3588</v>
      </c>
      <c r="F2454" s="41"/>
    </row>
    <row r="2455" customHeight="1" spans="1:6">
      <c r="A2455" s="15" t="s">
        <v>3677</v>
      </c>
      <c r="B2455" s="48" t="s">
        <v>3676</v>
      </c>
      <c r="C2455" s="41" t="s">
        <v>23</v>
      </c>
      <c r="D2455" s="41"/>
      <c r="E2455" s="15" t="s">
        <v>3588</v>
      </c>
      <c r="F2455" s="41"/>
    </row>
    <row r="2456" customHeight="1" spans="1:6">
      <c r="A2456" s="15" t="s">
        <v>3678</v>
      </c>
      <c r="B2456" s="48" t="s">
        <v>3679</v>
      </c>
      <c r="C2456" s="41" t="s">
        <v>23</v>
      </c>
      <c r="D2456" s="41"/>
      <c r="E2456" s="15" t="s">
        <v>3588</v>
      </c>
      <c r="F2456" s="41"/>
    </row>
    <row r="2457" customHeight="1" spans="1:6">
      <c r="A2457" s="15" t="s">
        <v>3680</v>
      </c>
      <c r="B2457" s="48" t="s">
        <v>3679</v>
      </c>
      <c r="C2457" s="41" t="s">
        <v>23</v>
      </c>
      <c r="D2457" s="41"/>
      <c r="E2457" s="15" t="s">
        <v>3588</v>
      </c>
      <c r="F2457" s="41"/>
    </row>
    <row r="2458" customHeight="1" spans="1:6">
      <c r="A2458" s="15" t="s">
        <v>3681</v>
      </c>
      <c r="B2458" s="48" t="s">
        <v>3682</v>
      </c>
      <c r="C2458" s="41" t="s">
        <v>23</v>
      </c>
      <c r="D2458" s="41"/>
      <c r="E2458" s="15" t="s">
        <v>3588</v>
      </c>
      <c r="F2458" s="41"/>
    </row>
    <row r="2459" customHeight="1" spans="1:6">
      <c r="A2459" s="15" t="s">
        <v>3683</v>
      </c>
      <c r="B2459" s="48" t="s">
        <v>3684</v>
      </c>
      <c r="C2459" s="41" t="s">
        <v>23</v>
      </c>
      <c r="D2459" s="41"/>
      <c r="E2459" s="15" t="s">
        <v>3588</v>
      </c>
      <c r="F2459" s="41"/>
    </row>
    <row r="2460" s="2" customFormat="1" customHeight="1" spans="1:6">
      <c r="A2460" s="15" t="s">
        <v>3685</v>
      </c>
      <c r="B2460" s="48" t="s">
        <v>3686</v>
      </c>
      <c r="C2460" s="41" t="s">
        <v>23</v>
      </c>
      <c r="D2460" s="41"/>
      <c r="E2460" s="15" t="s">
        <v>3588</v>
      </c>
      <c r="F2460" s="41"/>
    </row>
    <row r="2461" customHeight="1" spans="1:6">
      <c r="A2461" s="15" t="s">
        <v>3687</v>
      </c>
      <c r="B2461" s="48" t="s">
        <v>3686</v>
      </c>
      <c r="C2461" s="41" t="s">
        <v>23</v>
      </c>
      <c r="D2461" s="41"/>
      <c r="E2461" s="15" t="s">
        <v>3588</v>
      </c>
      <c r="F2461" s="41"/>
    </row>
    <row r="2462" customHeight="1" spans="1:6">
      <c r="A2462" s="15" t="s">
        <v>3688</v>
      </c>
      <c r="B2462" s="48" t="s">
        <v>2874</v>
      </c>
      <c r="C2462" s="41" t="s">
        <v>23</v>
      </c>
      <c r="D2462" s="41"/>
      <c r="E2462" s="15" t="s">
        <v>3588</v>
      </c>
      <c r="F2462" s="41"/>
    </row>
    <row r="2463" customHeight="1" spans="1:6">
      <c r="A2463" s="15" t="s">
        <v>3689</v>
      </c>
      <c r="B2463" s="48" t="s">
        <v>2874</v>
      </c>
      <c r="C2463" s="41" t="s">
        <v>23</v>
      </c>
      <c r="D2463" s="41"/>
      <c r="E2463" s="15" t="s">
        <v>3588</v>
      </c>
      <c r="F2463" s="41"/>
    </row>
    <row r="2464" customHeight="1" spans="1:6">
      <c r="A2464" s="15" t="s">
        <v>3690</v>
      </c>
      <c r="B2464" s="48" t="s">
        <v>3691</v>
      </c>
      <c r="C2464" s="41" t="s">
        <v>23</v>
      </c>
      <c r="D2464" s="41"/>
      <c r="E2464" s="15" t="s">
        <v>3588</v>
      </c>
      <c r="F2464" s="41"/>
    </row>
    <row r="2465" customHeight="1" spans="1:6">
      <c r="A2465" s="15" t="s">
        <v>3692</v>
      </c>
      <c r="B2465" s="48" t="s">
        <v>3691</v>
      </c>
      <c r="C2465" s="41" t="s">
        <v>23</v>
      </c>
      <c r="D2465" s="41"/>
      <c r="E2465" s="15" t="s">
        <v>3588</v>
      </c>
      <c r="F2465" s="41"/>
    </row>
    <row r="2466" customHeight="1" spans="1:6">
      <c r="A2466" s="15" t="s">
        <v>3693</v>
      </c>
      <c r="B2466" s="48" t="s">
        <v>3694</v>
      </c>
      <c r="C2466" s="41" t="s">
        <v>23</v>
      </c>
      <c r="D2466" s="41"/>
      <c r="E2466" s="15" t="s">
        <v>3588</v>
      </c>
      <c r="F2466" s="41"/>
    </row>
    <row r="2467" customHeight="1" spans="1:6">
      <c r="A2467" s="15" t="s">
        <v>3695</v>
      </c>
      <c r="B2467" s="48" t="s">
        <v>3694</v>
      </c>
      <c r="C2467" s="41" t="s">
        <v>23</v>
      </c>
      <c r="D2467" s="41"/>
      <c r="E2467" s="15" t="s">
        <v>3588</v>
      </c>
      <c r="F2467" s="41"/>
    </row>
    <row r="2468" customHeight="1" spans="1:6">
      <c r="A2468" s="15" t="s">
        <v>3696</v>
      </c>
      <c r="B2468" s="48" t="s">
        <v>3697</v>
      </c>
      <c r="C2468" s="41" t="s">
        <v>23</v>
      </c>
      <c r="D2468" s="41"/>
      <c r="E2468" s="15" t="s">
        <v>3588</v>
      </c>
      <c r="F2468" s="41"/>
    </row>
    <row r="2469" customHeight="1" spans="1:6">
      <c r="A2469" s="15" t="s">
        <v>3698</v>
      </c>
      <c r="B2469" s="48" t="s">
        <v>3697</v>
      </c>
      <c r="C2469" s="41" t="s">
        <v>23</v>
      </c>
      <c r="D2469" s="41"/>
      <c r="E2469" s="15" t="s">
        <v>3588</v>
      </c>
      <c r="F2469" s="41"/>
    </row>
    <row r="2470" customHeight="1" spans="1:6">
      <c r="A2470" s="15" t="s">
        <v>3699</v>
      </c>
      <c r="B2470" s="48" t="s">
        <v>3700</v>
      </c>
      <c r="C2470" s="41" t="s">
        <v>23</v>
      </c>
      <c r="D2470" s="41"/>
      <c r="E2470" s="15" t="s">
        <v>3588</v>
      </c>
      <c r="F2470" s="41"/>
    </row>
    <row r="2471" customHeight="1" spans="1:6">
      <c r="A2471" s="15" t="s">
        <v>3701</v>
      </c>
      <c r="B2471" s="48" t="s">
        <v>3700</v>
      </c>
      <c r="C2471" s="41" t="s">
        <v>23</v>
      </c>
      <c r="D2471" s="41"/>
      <c r="E2471" s="15" t="s">
        <v>3588</v>
      </c>
      <c r="F2471" s="41"/>
    </row>
    <row r="2472" customHeight="1" spans="1:6">
      <c r="A2472" s="15" t="s">
        <v>3702</v>
      </c>
      <c r="B2472" s="48" t="s">
        <v>400</v>
      </c>
      <c r="C2472" s="41" t="s">
        <v>23</v>
      </c>
      <c r="D2472" s="41"/>
      <c r="E2472" s="15" t="s">
        <v>3588</v>
      </c>
      <c r="F2472" s="41"/>
    </row>
    <row r="2473" customHeight="1" spans="1:6">
      <c r="A2473" s="15" t="s">
        <v>3703</v>
      </c>
      <c r="B2473" s="48" t="s">
        <v>402</v>
      </c>
      <c r="C2473" s="41" t="s">
        <v>23</v>
      </c>
      <c r="D2473" s="41"/>
      <c r="E2473" s="15" t="s">
        <v>3588</v>
      </c>
      <c r="F2473" s="41"/>
    </row>
    <row r="2474" customHeight="1" spans="1:6">
      <c r="A2474" s="15" t="s">
        <v>3704</v>
      </c>
      <c r="B2474" s="48" t="s">
        <v>3705</v>
      </c>
      <c r="C2474" s="41" t="s">
        <v>23</v>
      </c>
      <c r="D2474" s="41"/>
      <c r="E2474" s="15" t="s">
        <v>3588</v>
      </c>
      <c r="F2474" s="41"/>
    </row>
    <row r="2475" customHeight="1" spans="1:6">
      <c r="A2475" s="15" t="s">
        <v>3706</v>
      </c>
      <c r="B2475" s="48" t="s">
        <v>3707</v>
      </c>
      <c r="C2475" s="41" t="s">
        <v>23</v>
      </c>
      <c r="D2475" s="41"/>
      <c r="E2475" s="15" t="s">
        <v>3588</v>
      </c>
      <c r="F2475" s="41"/>
    </row>
    <row r="2476" customHeight="1" spans="1:6">
      <c r="A2476" s="15" t="s">
        <v>3708</v>
      </c>
      <c r="B2476" s="48" t="s">
        <v>3707</v>
      </c>
      <c r="C2476" s="41" t="s">
        <v>23</v>
      </c>
      <c r="D2476" s="41"/>
      <c r="E2476" s="15" t="s">
        <v>3588</v>
      </c>
      <c r="F2476" s="41"/>
    </row>
    <row r="2477" customHeight="1" spans="1:6">
      <c r="A2477" s="15" t="s">
        <v>3709</v>
      </c>
      <c r="B2477" s="48" t="s">
        <v>3710</v>
      </c>
      <c r="C2477" s="41" t="s">
        <v>23</v>
      </c>
      <c r="D2477" s="41"/>
      <c r="E2477" s="15" t="s">
        <v>3588</v>
      </c>
      <c r="F2477" s="41"/>
    </row>
    <row r="2478" customHeight="1" spans="1:6">
      <c r="A2478" s="15" t="s">
        <v>3711</v>
      </c>
      <c r="B2478" s="48" t="s">
        <v>3710</v>
      </c>
      <c r="C2478" s="41" t="s">
        <v>23</v>
      </c>
      <c r="D2478" s="41"/>
      <c r="E2478" s="15" t="s">
        <v>3588</v>
      </c>
      <c r="F2478" s="41"/>
    </row>
    <row r="2479" customHeight="1" spans="1:6">
      <c r="A2479" s="15" t="s">
        <v>3712</v>
      </c>
      <c r="B2479" s="48" t="s">
        <v>3713</v>
      </c>
      <c r="C2479" s="41" t="s">
        <v>23</v>
      </c>
      <c r="D2479" s="41"/>
      <c r="E2479" s="15" t="s">
        <v>3588</v>
      </c>
      <c r="F2479" s="41"/>
    </row>
    <row r="2480" customHeight="1" spans="1:6">
      <c r="A2480" s="15" t="s">
        <v>3714</v>
      </c>
      <c r="B2480" s="48" t="s">
        <v>3713</v>
      </c>
      <c r="C2480" s="41" t="s">
        <v>23</v>
      </c>
      <c r="D2480" s="41"/>
      <c r="E2480" s="15" t="s">
        <v>3588</v>
      </c>
      <c r="F2480" s="41"/>
    </row>
    <row r="2481" customHeight="1" spans="1:6">
      <c r="A2481" s="15" t="s">
        <v>3715</v>
      </c>
      <c r="B2481" s="48" t="s">
        <v>3716</v>
      </c>
      <c r="C2481" s="41" t="s">
        <v>23</v>
      </c>
      <c r="D2481" s="41"/>
      <c r="E2481" s="15" t="s">
        <v>3588</v>
      </c>
      <c r="F2481" s="41"/>
    </row>
    <row r="2482" customHeight="1" spans="1:6">
      <c r="A2482" s="15" t="s">
        <v>3717</v>
      </c>
      <c r="B2482" s="48" t="s">
        <v>3716</v>
      </c>
      <c r="C2482" s="41" t="s">
        <v>23</v>
      </c>
      <c r="D2482" s="41"/>
      <c r="E2482" s="15" t="s">
        <v>3588</v>
      </c>
      <c r="F2482" s="41"/>
    </row>
    <row r="2483" customHeight="1" spans="1:6">
      <c r="A2483" s="15" t="s">
        <v>3718</v>
      </c>
      <c r="B2483" s="48" t="s">
        <v>3719</v>
      </c>
      <c r="C2483" s="41" t="s">
        <v>23</v>
      </c>
      <c r="D2483" s="41"/>
      <c r="E2483" s="15" t="s">
        <v>3588</v>
      </c>
      <c r="F2483" s="41"/>
    </row>
    <row r="2484" customHeight="1" spans="1:6">
      <c r="A2484" s="15" t="s">
        <v>3720</v>
      </c>
      <c r="B2484" s="48" t="s">
        <v>3719</v>
      </c>
      <c r="C2484" s="41" t="s">
        <v>23</v>
      </c>
      <c r="D2484" s="41"/>
      <c r="E2484" s="15" t="s">
        <v>3588</v>
      </c>
      <c r="F2484" s="41"/>
    </row>
    <row r="2485" customHeight="1" spans="1:6">
      <c r="A2485" s="15" t="s">
        <v>3721</v>
      </c>
      <c r="B2485" s="48" t="s">
        <v>3722</v>
      </c>
      <c r="C2485" s="41" t="s">
        <v>23</v>
      </c>
      <c r="D2485" s="41"/>
      <c r="E2485" s="15" t="s">
        <v>3588</v>
      </c>
      <c r="F2485" s="41"/>
    </row>
    <row r="2486" customHeight="1" spans="1:6">
      <c r="A2486" s="15" t="s">
        <v>3723</v>
      </c>
      <c r="B2486" s="48" t="s">
        <v>3724</v>
      </c>
      <c r="C2486" s="41" t="s">
        <v>23</v>
      </c>
      <c r="D2486" s="41"/>
      <c r="E2486" s="15" t="s">
        <v>3588</v>
      </c>
      <c r="F2486" s="41"/>
    </row>
    <row r="2487" customHeight="1" spans="1:6">
      <c r="A2487" s="15" t="s">
        <v>3725</v>
      </c>
      <c r="B2487" s="48" t="s">
        <v>3724</v>
      </c>
      <c r="C2487" s="41" t="s">
        <v>23</v>
      </c>
      <c r="D2487" s="41"/>
      <c r="E2487" s="15" t="s">
        <v>3588</v>
      </c>
      <c r="F2487" s="41"/>
    </row>
    <row r="2488" customHeight="1" spans="1:6">
      <c r="A2488" s="15" t="s">
        <v>3726</v>
      </c>
      <c r="B2488" s="48" t="s">
        <v>3727</v>
      </c>
      <c r="C2488" s="41" t="s">
        <v>23</v>
      </c>
      <c r="D2488" s="41"/>
      <c r="E2488" s="15" t="s">
        <v>3588</v>
      </c>
      <c r="F2488" s="41"/>
    </row>
    <row r="2489" customHeight="1" spans="1:6">
      <c r="A2489" s="15" t="s">
        <v>3728</v>
      </c>
      <c r="B2489" s="48" t="s">
        <v>3727</v>
      </c>
      <c r="C2489" s="41" t="s">
        <v>23</v>
      </c>
      <c r="D2489" s="41"/>
      <c r="E2489" s="15" t="s">
        <v>3588</v>
      </c>
      <c r="F2489" s="41"/>
    </row>
    <row r="2490" customHeight="1" spans="1:6">
      <c r="A2490" s="15" t="s">
        <v>3729</v>
      </c>
      <c r="B2490" s="48" t="s">
        <v>3730</v>
      </c>
      <c r="C2490" s="41" t="s">
        <v>23</v>
      </c>
      <c r="D2490" s="41"/>
      <c r="E2490" s="15" t="s">
        <v>3588</v>
      </c>
      <c r="F2490" s="41"/>
    </row>
    <row r="2491" customHeight="1" spans="1:6">
      <c r="A2491" s="15" t="s">
        <v>3731</v>
      </c>
      <c r="B2491" s="48" t="s">
        <v>3730</v>
      </c>
      <c r="C2491" s="41" t="s">
        <v>23</v>
      </c>
      <c r="D2491" s="41"/>
      <c r="E2491" s="15" t="s">
        <v>3588</v>
      </c>
      <c r="F2491" s="41"/>
    </row>
    <row r="2492" customHeight="1" spans="1:6">
      <c r="A2492" s="15" t="s">
        <v>3732</v>
      </c>
      <c r="B2492" s="48" t="s">
        <v>3733</v>
      </c>
      <c r="C2492" s="41" t="s">
        <v>23</v>
      </c>
      <c r="D2492" s="41"/>
      <c r="E2492" s="15" t="s">
        <v>3588</v>
      </c>
      <c r="F2492" s="41"/>
    </row>
    <row r="2493" customHeight="1" spans="1:6">
      <c r="A2493" s="15" t="s">
        <v>3734</v>
      </c>
      <c r="B2493" s="48" t="s">
        <v>3733</v>
      </c>
      <c r="C2493" s="41" t="s">
        <v>23</v>
      </c>
      <c r="D2493" s="41"/>
      <c r="E2493" s="15" t="s">
        <v>3588</v>
      </c>
      <c r="F2493" s="41"/>
    </row>
    <row r="2494" customHeight="1" spans="1:6">
      <c r="A2494" s="15" t="s">
        <v>3735</v>
      </c>
      <c r="B2494" s="48" t="s">
        <v>2876</v>
      </c>
      <c r="C2494" s="41" t="s">
        <v>23</v>
      </c>
      <c r="D2494" s="41"/>
      <c r="E2494" s="15" t="s">
        <v>3588</v>
      </c>
      <c r="F2494" s="41"/>
    </row>
    <row r="2495" customHeight="1" spans="1:6">
      <c r="A2495" s="15" t="s">
        <v>3736</v>
      </c>
      <c r="B2495" s="48" t="s">
        <v>2876</v>
      </c>
      <c r="C2495" s="41" t="s">
        <v>23</v>
      </c>
      <c r="D2495" s="41"/>
      <c r="E2495" s="15" t="s">
        <v>3588</v>
      </c>
      <c r="F2495" s="41"/>
    </row>
    <row r="2496" customHeight="1" spans="1:6">
      <c r="A2496" s="15" t="s">
        <v>3737</v>
      </c>
      <c r="B2496" s="48" t="s">
        <v>404</v>
      </c>
      <c r="C2496" s="41" t="s">
        <v>23</v>
      </c>
      <c r="D2496" s="41"/>
      <c r="E2496" s="15" t="s">
        <v>3588</v>
      </c>
      <c r="F2496" s="41"/>
    </row>
    <row r="2497" customHeight="1" spans="1:6">
      <c r="A2497" s="15" t="s">
        <v>3738</v>
      </c>
      <c r="B2497" s="48" t="s">
        <v>406</v>
      </c>
      <c r="C2497" s="41" t="s">
        <v>23</v>
      </c>
      <c r="D2497" s="41"/>
      <c r="E2497" s="15" t="s">
        <v>3588</v>
      </c>
      <c r="F2497" s="41"/>
    </row>
    <row r="2498" customHeight="1" spans="1:6">
      <c r="A2498" s="15" t="s">
        <v>3739</v>
      </c>
      <c r="B2498" s="48" t="s">
        <v>408</v>
      </c>
      <c r="C2498" s="41" t="s">
        <v>23</v>
      </c>
      <c r="D2498" s="41"/>
      <c r="E2498" s="15" t="s">
        <v>3588</v>
      </c>
      <c r="F2498" s="41"/>
    </row>
    <row r="2499" customHeight="1" spans="1:6">
      <c r="A2499" s="15" t="s">
        <v>3740</v>
      </c>
      <c r="B2499" s="48" t="s">
        <v>3741</v>
      </c>
      <c r="C2499" s="41" t="s">
        <v>23</v>
      </c>
      <c r="D2499" s="41"/>
      <c r="E2499" s="15" t="s">
        <v>3588</v>
      </c>
      <c r="F2499" s="41"/>
    </row>
    <row r="2500" customHeight="1" spans="1:6">
      <c r="A2500" s="15" t="s">
        <v>3742</v>
      </c>
      <c r="B2500" s="48" t="s">
        <v>3743</v>
      </c>
      <c r="C2500" s="41" t="s">
        <v>23</v>
      </c>
      <c r="D2500" s="41"/>
      <c r="E2500" s="15" t="s">
        <v>3588</v>
      </c>
      <c r="F2500" s="41"/>
    </row>
    <row r="2501" customHeight="1" spans="1:6">
      <c r="A2501" s="15" t="s">
        <v>3744</v>
      </c>
      <c r="B2501" s="48" t="s">
        <v>3745</v>
      </c>
      <c r="C2501" s="41" t="s">
        <v>23</v>
      </c>
      <c r="D2501" s="41"/>
      <c r="E2501" s="15" t="s">
        <v>3588</v>
      </c>
      <c r="F2501" s="41"/>
    </row>
    <row r="2502" customHeight="1" spans="1:6">
      <c r="A2502" s="15" t="s">
        <v>3746</v>
      </c>
      <c r="B2502" s="48" t="s">
        <v>3747</v>
      </c>
      <c r="C2502" s="41" t="s">
        <v>23</v>
      </c>
      <c r="D2502" s="41"/>
      <c r="E2502" s="15" t="s">
        <v>3588</v>
      </c>
      <c r="F2502" s="41"/>
    </row>
    <row r="2503" customHeight="1" spans="1:6">
      <c r="A2503" s="15" t="s">
        <v>3748</v>
      </c>
      <c r="B2503" s="48" t="s">
        <v>3747</v>
      </c>
      <c r="C2503" s="41" t="s">
        <v>23</v>
      </c>
      <c r="D2503" s="41"/>
      <c r="E2503" s="15" t="s">
        <v>3588</v>
      </c>
      <c r="F2503" s="41"/>
    </row>
    <row r="2504" customHeight="1" spans="1:6">
      <c r="A2504" s="15" t="s">
        <v>3749</v>
      </c>
      <c r="B2504" s="48" t="s">
        <v>410</v>
      </c>
      <c r="C2504" s="41" t="s">
        <v>23</v>
      </c>
      <c r="D2504" s="41"/>
      <c r="E2504" s="15" t="s">
        <v>3588</v>
      </c>
      <c r="F2504" s="41"/>
    </row>
    <row r="2505" customHeight="1" spans="1:6">
      <c r="A2505" s="15" t="s">
        <v>3750</v>
      </c>
      <c r="B2505" s="48" t="s">
        <v>410</v>
      </c>
      <c r="C2505" s="41" t="s">
        <v>23</v>
      </c>
      <c r="D2505" s="41"/>
      <c r="E2505" s="15" t="s">
        <v>3588</v>
      </c>
      <c r="F2505" s="41"/>
    </row>
    <row r="2506" customHeight="1" spans="1:6">
      <c r="A2506" s="15" t="s">
        <v>3751</v>
      </c>
      <c r="B2506" s="48" t="s">
        <v>3752</v>
      </c>
      <c r="C2506" s="41" t="s">
        <v>23</v>
      </c>
      <c r="D2506" s="41"/>
      <c r="E2506" s="15" t="s">
        <v>3588</v>
      </c>
      <c r="F2506" s="41"/>
    </row>
    <row r="2507" customHeight="1" spans="1:6">
      <c r="A2507" s="15" t="s">
        <v>3753</v>
      </c>
      <c r="B2507" s="48" t="s">
        <v>3754</v>
      </c>
      <c r="C2507" s="41" t="s">
        <v>23</v>
      </c>
      <c r="D2507" s="41"/>
      <c r="E2507" s="15" t="s">
        <v>3588</v>
      </c>
      <c r="F2507" s="41"/>
    </row>
    <row r="2508" customHeight="1" spans="1:6">
      <c r="A2508" s="15" t="s">
        <v>3755</v>
      </c>
      <c r="B2508" s="48" t="s">
        <v>3754</v>
      </c>
      <c r="C2508" s="41" t="s">
        <v>23</v>
      </c>
      <c r="D2508" s="41"/>
      <c r="E2508" s="15" t="s">
        <v>3588</v>
      </c>
      <c r="F2508" s="41"/>
    </row>
    <row r="2509" customHeight="1" spans="1:6">
      <c r="A2509" s="15" t="s">
        <v>3756</v>
      </c>
      <c r="B2509" s="48" t="s">
        <v>3757</v>
      </c>
      <c r="C2509" s="41" t="s">
        <v>23</v>
      </c>
      <c r="D2509" s="41"/>
      <c r="E2509" s="15" t="s">
        <v>3588</v>
      </c>
      <c r="F2509" s="41"/>
    </row>
    <row r="2510" customHeight="1" spans="1:6">
      <c r="A2510" s="15" t="s">
        <v>3758</v>
      </c>
      <c r="B2510" s="48" t="s">
        <v>3757</v>
      </c>
      <c r="C2510" s="41" t="s">
        <v>23</v>
      </c>
      <c r="D2510" s="41"/>
      <c r="E2510" s="15" t="s">
        <v>3588</v>
      </c>
      <c r="F2510" s="41"/>
    </row>
    <row r="2511" customHeight="1" spans="1:6">
      <c r="A2511" s="15" t="s">
        <v>3759</v>
      </c>
      <c r="B2511" s="48" t="s">
        <v>3760</v>
      </c>
      <c r="C2511" s="41" t="s">
        <v>23</v>
      </c>
      <c r="D2511" s="41"/>
      <c r="E2511" s="15" t="s">
        <v>3588</v>
      </c>
      <c r="F2511" s="41"/>
    </row>
    <row r="2512" customHeight="1" spans="1:6">
      <c r="A2512" s="15" t="s">
        <v>3761</v>
      </c>
      <c r="B2512" s="48" t="s">
        <v>3760</v>
      </c>
      <c r="C2512" s="41" t="s">
        <v>23</v>
      </c>
      <c r="D2512" s="41"/>
      <c r="E2512" s="15" t="s">
        <v>3588</v>
      </c>
      <c r="F2512" s="41"/>
    </row>
    <row r="2513" customHeight="1" spans="1:6">
      <c r="A2513" s="15" t="s">
        <v>3762</v>
      </c>
      <c r="B2513" s="48" t="s">
        <v>3763</v>
      </c>
      <c r="C2513" s="41" t="s">
        <v>23</v>
      </c>
      <c r="D2513" s="41"/>
      <c r="E2513" s="15" t="s">
        <v>3588</v>
      </c>
      <c r="F2513" s="41"/>
    </row>
    <row r="2514" customHeight="1" spans="1:6">
      <c r="A2514" s="15" t="s">
        <v>3764</v>
      </c>
      <c r="B2514" s="48" t="s">
        <v>3763</v>
      </c>
      <c r="C2514" s="41" t="s">
        <v>23</v>
      </c>
      <c r="D2514" s="41"/>
      <c r="E2514" s="15" t="s">
        <v>3588</v>
      </c>
      <c r="F2514" s="41"/>
    </row>
    <row r="2515" customHeight="1" spans="1:6">
      <c r="A2515" s="15" t="s">
        <v>3765</v>
      </c>
      <c r="B2515" s="48" t="s">
        <v>2824</v>
      </c>
      <c r="C2515" s="41" t="s">
        <v>23</v>
      </c>
      <c r="D2515" s="41"/>
      <c r="E2515" s="15" t="s">
        <v>3588</v>
      </c>
      <c r="F2515" s="41"/>
    </row>
    <row r="2516" customHeight="1" spans="1:6">
      <c r="A2516" s="15" t="s">
        <v>3766</v>
      </c>
      <c r="B2516" s="48" t="s">
        <v>3767</v>
      </c>
      <c r="C2516" s="41" t="s">
        <v>23</v>
      </c>
      <c r="D2516" s="41"/>
      <c r="E2516" s="15" t="s">
        <v>3588</v>
      </c>
      <c r="F2516" s="41"/>
    </row>
    <row r="2517" customHeight="1" spans="1:6">
      <c r="A2517" s="15" t="s">
        <v>3768</v>
      </c>
      <c r="B2517" s="48" t="s">
        <v>3769</v>
      </c>
      <c r="C2517" s="41" t="s">
        <v>23</v>
      </c>
      <c r="D2517" s="41"/>
      <c r="E2517" s="15" t="s">
        <v>3588</v>
      </c>
      <c r="F2517" s="41"/>
    </row>
    <row r="2518" customHeight="1" spans="1:6">
      <c r="A2518" s="15" t="s">
        <v>3770</v>
      </c>
      <c r="B2518" s="48" t="s">
        <v>3769</v>
      </c>
      <c r="C2518" s="41" t="s">
        <v>23</v>
      </c>
      <c r="D2518" s="41"/>
      <c r="E2518" s="15" t="s">
        <v>3588</v>
      </c>
      <c r="F2518" s="41"/>
    </row>
    <row r="2519" customHeight="1" spans="1:6">
      <c r="A2519" s="15" t="s">
        <v>3771</v>
      </c>
      <c r="B2519" s="48" t="s">
        <v>3772</v>
      </c>
      <c r="C2519" s="41" t="s">
        <v>23</v>
      </c>
      <c r="D2519" s="41"/>
      <c r="E2519" s="15" t="s">
        <v>3588</v>
      </c>
      <c r="F2519" s="41"/>
    </row>
    <row r="2520" customHeight="1" spans="1:6">
      <c r="A2520" s="15" t="s">
        <v>3773</v>
      </c>
      <c r="B2520" s="48" t="s">
        <v>3774</v>
      </c>
      <c r="C2520" s="41" t="s">
        <v>23</v>
      </c>
      <c r="D2520" s="41"/>
      <c r="E2520" s="15" t="s">
        <v>3588</v>
      </c>
      <c r="F2520" s="41"/>
    </row>
    <row r="2521" customHeight="1" spans="1:6">
      <c r="A2521" s="15" t="s">
        <v>3775</v>
      </c>
      <c r="B2521" s="48" t="s">
        <v>3776</v>
      </c>
      <c r="C2521" s="41" t="s">
        <v>23</v>
      </c>
      <c r="D2521" s="41"/>
      <c r="E2521" s="15" t="s">
        <v>3588</v>
      </c>
      <c r="F2521" s="41"/>
    </row>
    <row r="2522" customHeight="1" spans="1:6">
      <c r="A2522" s="15" t="s">
        <v>3777</v>
      </c>
      <c r="B2522" s="48" t="s">
        <v>3776</v>
      </c>
      <c r="C2522" s="41" t="s">
        <v>23</v>
      </c>
      <c r="D2522" s="41"/>
      <c r="E2522" s="15" t="s">
        <v>3588</v>
      </c>
      <c r="F2522" s="41"/>
    </row>
    <row r="2523" customHeight="1" spans="1:6">
      <c r="A2523" s="15" t="s">
        <v>3778</v>
      </c>
      <c r="B2523" s="48" t="s">
        <v>3779</v>
      </c>
      <c r="C2523" s="41" t="s">
        <v>23</v>
      </c>
      <c r="D2523" s="41"/>
      <c r="E2523" s="15" t="s">
        <v>3588</v>
      </c>
      <c r="F2523" s="41"/>
    </row>
    <row r="2524" customHeight="1" spans="1:6">
      <c r="A2524" s="15" t="s">
        <v>3780</v>
      </c>
      <c r="B2524" s="48" t="s">
        <v>3781</v>
      </c>
      <c r="C2524" s="41" t="s">
        <v>23</v>
      </c>
      <c r="D2524" s="41"/>
      <c r="E2524" s="15" t="s">
        <v>3588</v>
      </c>
      <c r="F2524" s="41"/>
    </row>
    <row r="2525" customHeight="1" spans="1:6">
      <c r="A2525" s="15" t="s">
        <v>3782</v>
      </c>
      <c r="B2525" s="48" t="s">
        <v>3781</v>
      </c>
      <c r="C2525" s="41" t="s">
        <v>23</v>
      </c>
      <c r="D2525" s="41"/>
      <c r="E2525" s="15" t="s">
        <v>3588</v>
      </c>
      <c r="F2525" s="41"/>
    </row>
    <row r="2526" customHeight="1" spans="1:6">
      <c r="A2526" s="15" t="s">
        <v>3783</v>
      </c>
      <c r="B2526" s="48" t="s">
        <v>3781</v>
      </c>
      <c r="C2526" s="41" t="s">
        <v>23</v>
      </c>
      <c r="D2526" s="41"/>
      <c r="E2526" s="15" t="s">
        <v>3588</v>
      </c>
      <c r="F2526" s="41"/>
    </row>
    <row r="2527" customHeight="1" spans="1:6">
      <c r="A2527" s="15" t="s">
        <v>3784</v>
      </c>
      <c r="B2527" s="48" t="s">
        <v>3785</v>
      </c>
      <c r="C2527" s="41" t="s">
        <v>23</v>
      </c>
      <c r="D2527" s="41"/>
      <c r="E2527" s="15" t="s">
        <v>3588</v>
      </c>
      <c r="F2527" s="41"/>
    </row>
    <row r="2528" customHeight="1" spans="1:6">
      <c r="A2528" s="15" t="s">
        <v>3786</v>
      </c>
      <c r="B2528" s="48" t="s">
        <v>3787</v>
      </c>
      <c r="C2528" s="41" t="s">
        <v>23</v>
      </c>
      <c r="D2528" s="41"/>
      <c r="E2528" s="15" t="s">
        <v>3588</v>
      </c>
      <c r="F2528" s="41"/>
    </row>
    <row r="2529" customHeight="1" spans="1:6">
      <c r="A2529" s="15" t="s">
        <v>3788</v>
      </c>
      <c r="B2529" s="48" t="s">
        <v>3787</v>
      </c>
      <c r="C2529" s="41" t="s">
        <v>23</v>
      </c>
      <c r="D2529" s="41"/>
      <c r="E2529" s="15" t="s">
        <v>3588</v>
      </c>
      <c r="F2529" s="41"/>
    </row>
    <row r="2530" customHeight="1" spans="1:6">
      <c r="A2530" s="15" t="s">
        <v>3789</v>
      </c>
      <c r="B2530" s="48" t="s">
        <v>3787</v>
      </c>
      <c r="C2530" s="41" t="s">
        <v>23</v>
      </c>
      <c r="D2530" s="41"/>
      <c r="E2530" s="15" t="s">
        <v>3588</v>
      </c>
      <c r="F2530" s="41"/>
    </row>
    <row r="2531" customHeight="1" spans="1:6">
      <c r="A2531" s="15" t="s">
        <v>3790</v>
      </c>
      <c r="B2531" s="48" t="s">
        <v>3791</v>
      </c>
      <c r="C2531" s="41" t="s">
        <v>23</v>
      </c>
      <c r="D2531" s="41"/>
      <c r="E2531" s="15" t="s">
        <v>3588</v>
      </c>
      <c r="F2531" s="41"/>
    </row>
    <row r="2532" customHeight="1" spans="1:6">
      <c r="A2532" s="15" t="s">
        <v>3792</v>
      </c>
      <c r="B2532" s="48" t="s">
        <v>3791</v>
      </c>
      <c r="C2532" s="41" t="s">
        <v>23</v>
      </c>
      <c r="D2532" s="41"/>
      <c r="E2532" s="15" t="s">
        <v>3588</v>
      </c>
      <c r="F2532" s="41"/>
    </row>
    <row r="2533" customHeight="1" spans="1:6">
      <c r="A2533" s="15" t="s">
        <v>3793</v>
      </c>
      <c r="B2533" s="48" t="s">
        <v>540</v>
      </c>
      <c r="C2533" s="41" t="s">
        <v>23</v>
      </c>
      <c r="D2533" s="41"/>
      <c r="E2533" s="15" t="s">
        <v>3588</v>
      </c>
      <c r="F2533" s="41"/>
    </row>
    <row r="2534" customHeight="1" spans="1:6">
      <c r="A2534" s="15" t="s">
        <v>3794</v>
      </c>
      <c r="B2534" s="48" t="s">
        <v>3795</v>
      </c>
      <c r="C2534" s="41" t="s">
        <v>23</v>
      </c>
      <c r="D2534" s="41"/>
      <c r="E2534" s="15" t="s">
        <v>3588</v>
      </c>
      <c r="F2534" s="41"/>
    </row>
    <row r="2535" customHeight="1" spans="1:6">
      <c r="A2535" s="15" t="s">
        <v>3796</v>
      </c>
      <c r="B2535" s="48" t="s">
        <v>3797</v>
      </c>
      <c r="C2535" s="41" t="s">
        <v>23</v>
      </c>
      <c r="D2535" s="41"/>
      <c r="E2535" s="15" t="s">
        <v>3588</v>
      </c>
      <c r="F2535" s="41"/>
    </row>
    <row r="2536" customHeight="1" spans="1:6">
      <c r="A2536" s="15" t="s">
        <v>3798</v>
      </c>
      <c r="B2536" s="48" t="s">
        <v>3797</v>
      </c>
      <c r="C2536" s="41" t="s">
        <v>23</v>
      </c>
      <c r="D2536" s="41"/>
      <c r="E2536" s="15" t="s">
        <v>3588</v>
      </c>
      <c r="F2536" s="41"/>
    </row>
    <row r="2537" customHeight="1" spans="1:6">
      <c r="A2537" s="15" t="s">
        <v>3799</v>
      </c>
      <c r="B2537" s="48" t="s">
        <v>3797</v>
      </c>
      <c r="C2537" s="41" t="s">
        <v>23</v>
      </c>
      <c r="D2537" s="41"/>
      <c r="E2537" s="15" t="s">
        <v>3588</v>
      </c>
      <c r="F2537" s="41"/>
    </row>
    <row r="2538" customHeight="1" spans="1:6">
      <c r="A2538" s="15" t="s">
        <v>3800</v>
      </c>
      <c r="B2538" s="48" t="s">
        <v>3801</v>
      </c>
      <c r="C2538" s="41" t="s">
        <v>23</v>
      </c>
      <c r="D2538" s="41"/>
      <c r="E2538" s="15" t="s">
        <v>3588</v>
      </c>
      <c r="F2538" s="41"/>
    </row>
    <row r="2539" customHeight="1" spans="1:6">
      <c r="A2539" s="15" t="s">
        <v>3802</v>
      </c>
      <c r="B2539" s="48" t="s">
        <v>3801</v>
      </c>
      <c r="C2539" s="41" t="s">
        <v>23</v>
      </c>
      <c r="D2539" s="41"/>
      <c r="E2539" s="15" t="s">
        <v>3588</v>
      </c>
      <c r="F2539" s="41"/>
    </row>
    <row r="2540" customHeight="1" spans="1:6">
      <c r="A2540" s="15" t="s">
        <v>3803</v>
      </c>
      <c r="B2540" s="48" t="s">
        <v>3801</v>
      </c>
      <c r="C2540" s="41" t="s">
        <v>23</v>
      </c>
      <c r="D2540" s="41"/>
      <c r="E2540" s="15" t="s">
        <v>3588</v>
      </c>
      <c r="F2540" s="41"/>
    </row>
    <row r="2541" customHeight="1" spans="1:6">
      <c r="A2541" s="15" t="s">
        <v>3804</v>
      </c>
      <c r="B2541" s="48" t="s">
        <v>543</v>
      </c>
      <c r="C2541" s="41" t="s">
        <v>23</v>
      </c>
      <c r="D2541" s="41"/>
      <c r="E2541" s="15" t="s">
        <v>3588</v>
      </c>
      <c r="F2541" s="41"/>
    </row>
    <row r="2542" customHeight="1" spans="1:6">
      <c r="A2542" s="15" t="s">
        <v>3805</v>
      </c>
      <c r="B2542" s="48" t="s">
        <v>3806</v>
      </c>
      <c r="C2542" s="41" t="s">
        <v>23</v>
      </c>
      <c r="D2542" s="41"/>
      <c r="E2542" s="15" t="s">
        <v>3588</v>
      </c>
      <c r="F2542" s="41"/>
    </row>
    <row r="2543" customHeight="1" spans="1:6">
      <c r="A2543" s="15" t="s">
        <v>3807</v>
      </c>
      <c r="B2543" s="48" t="s">
        <v>3806</v>
      </c>
      <c r="C2543" s="41" t="s">
        <v>23</v>
      </c>
      <c r="D2543" s="41"/>
      <c r="E2543" s="15" t="s">
        <v>3588</v>
      </c>
      <c r="F2543" s="41"/>
    </row>
    <row r="2544" customHeight="1" spans="1:6">
      <c r="A2544" s="15" t="s">
        <v>3808</v>
      </c>
      <c r="B2544" s="48" t="s">
        <v>3809</v>
      </c>
      <c r="C2544" s="41" t="s">
        <v>23</v>
      </c>
      <c r="D2544" s="41"/>
      <c r="E2544" s="15" t="s">
        <v>3588</v>
      </c>
      <c r="F2544" s="41"/>
    </row>
    <row r="2545" customHeight="1" spans="1:6">
      <c r="A2545" s="15" t="s">
        <v>3810</v>
      </c>
      <c r="B2545" s="48" t="s">
        <v>3809</v>
      </c>
      <c r="C2545" s="41" t="s">
        <v>23</v>
      </c>
      <c r="D2545" s="41"/>
      <c r="E2545" s="15" t="s">
        <v>3588</v>
      </c>
      <c r="F2545" s="41"/>
    </row>
    <row r="2546" customHeight="1" spans="1:6">
      <c r="A2546" s="15" t="s">
        <v>3811</v>
      </c>
      <c r="B2546" s="48" t="s">
        <v>3809</v>
      </c>
      <c r="C2546" s="41" t="s">
        <v>23</v>
      </c>
      <c r="D2546" s="41"/>
      <c r="E2546" s="15" t="s">
        <v>3588</v>
      </c>
      <c r="F2546" s="41"/>
    </row>
    <row r="2547" customHeight="1" spans="1:6">
      <c r="A2547" s="15" t="s">
        <v>3812</v>
      </c>
      <c r="B2547" s="48" t="s">
        <v>3809</v>
      </c>
      <c r="C2547" s="41" t="s">
        <v>23</v>
      </c>
      <c r="D2547" s="41"/>
      <c r="E2547" s="15" t="s">
        <v>3588</v>
      </c>
      <c r="F2547" s="41"/>
    </row>
    <row r="2548" customHeight="1" spans="1:6">
      <c r="A2548" s="15" t="s">
        <v>3813</v>
      </c>
      <c r="B2548" s="48" t="s">
        <v>2882</v>
      </c>
      <c r="C2548" s="41" t="s">
        <v>23</v>
      </c>
      <c r="D2548" s="41"/>
      <c r="E2548" s="15" t="s">
        <v>3588</v>
      </c>
      <c r="F2548" s="41"/>
    </row>
    <row r="2549" customHeight="1" spans="1:6">
      <c r="A2549" s="15" t="s">
        <v>3814</v>
      </c>
      <c r="B2549" s="48" t="s">
        <v>2882</v>
      </c>
      <c r="C2549" s="41" t="s">
        <v>23</v>
      </c>
      <c r="D2549" s="41"/>
      <c r="E2549" s="15" t="s">
        <v>3588</v>
      </c>
      <c r="F2549" s="41"/>
    </row>
    <row r="2550" customHeight="1" spans="1:6">
      <c r="A2550" s="15" t="s">
        <v>3815</v>
      </c>
      <c r="B2550" s="48" t="s">
        <v>3816</v>
      </c>
      <c r="C2550" s="41" t="s">
        <v>23</v>
      </c>
      <c r="D2550" s="41"/>
      <c r="E2550" s="15" t="s">
        <v>3588</v>
      </c>
      <c r="F2550" s="41"/>
    </row>
    <row r="2551" customHeight="1" spans="1:6">
      <c r="A2551" s="15" t="s">
        <v>3817</v>
      </c>
      <c r="B2551" s="48" t="s">
        <v>3816</v>
      </c>
      <c r="C2551" s="41" t="s">
        <v>23</v>
      </c>
      <c r="D2551" s="41"/>
      <c r="E2551" s="15" t="s">
        <v>3588</v>
      </c>
      <c r="F2551" s="41"/>
    </row>
    <row r="2552" customHeight="1" spans="1:6">
      <c r="A2552" s="15" t="s">
        <v>3818</v>
      </c>
      <c r="B2552" s="48" t="s">
        <v>3816</v>
      </c>
      <c r="C2552" s="41" t="s">
        <v>23</v>
      </c>
      <c r="D2552" s="41"/>
      <c r="E2552" s="15" t="s">
        <v>3588</v>
      </c>
      <c r="F2552" s="41"/>
    </row>
    <row r="2553" customHeight="1" spans="1:6">
      <c r="A2553" s="15" t="s">
        <v>3819</v>
      </c>
      <c r="B2553" s="48" t="s">
        <v>3820</v>
      </c>
      <c r="C2553" s="41" t="s">
        <v>23</v>
      </c>
      <c r="D2553" s="41"/>
      <c r="E2553" s="15" t="s">
        <v>3588</v>
      </c>
      <c r="F2553" s="41"/>
    </row>
    <row r="2554" customHeight="1" spans="1:6">
      <c r="A2554" s="15" t="s">
        <v>3821</v>
      </c>
      <c r="B2554" s="48" t="s">
        <v>3822</v>
      </c>
      <c r="C2554" s="41" t="s">
        <v>23</v>
      </c>
      <c r="D2554" s="41"/>
      <c r="E2554" s="15" t="s">
        <v>3588</v>
      </c>
      <c r="F2554" s="41"/>
    </row>
    <row r="2555" customHeight="1" spans="1:6">
      <c r="A2555" s="15" t="s">
        <v>3823</v>
      </c>
      <c r="B2555" s="48" t="s">
        <v>3822</v>
      </c>
      <c r="C2555" s="41" t="s">
        <v>23</v>
      </c>
      <c r="D2555" s="41"/>
      <c r="E2555" s="15" t="s">
        <v>3588</v>
      </c>
      <c r="F2555" s="41"/>
    </row>
    <row r="2556" customHeight="1" spans="1:6">
      <c r="A2556" s="15" t="s">
        <v>3824</v>
      </c>
      <c r="B2556" s="48" t="s">
        <v>3825</v>
      </c>
      <c r="C2556" s="41" t="s">
        <v>23</v>
      </c>
      <c r="D2556" s="41"/>
      <c r="E2556" s="15" t="s">
        <v>3588</v>
      </c>
      <c r="F2556" s="41"/>
    </row>
    <row r="2557" customHeight="1" spans="1:6">
      <c r="A2557" s="15" t="s">
        <v>3826</v>
      </c>
      <c r="B2557" s="48" t="s">
        <v>3825</v>
      </c>
      <c r="C2557" s="41" t="s">
        <v>23</v>
      </c>
      <c r="D2557" s="41"/>
      <c r="E2557" s="15" t="s">
        <v>3588</v>
      </c>
      <c r="F2557" s="41"/>
    </row>
    <row r="2558" customHeight="1" spans="1:6">
      <c r="A2558" s="15" t="s">
        <v>3827</v>
      </c>
      <c r="B2558" s="48" t="s">
        <v>3828</v>
      </c>
      <c r="C2558" s="41" t="s">
        <v>23</v>
      </c>
      <c r="D2558" s="41"/>
      <c r="E2558" s="15" t="s">
        <v>3588</v>
      </c>
      <c r="F2558" s="41"/>
    </row>
    <row r="2559" customHeight="1" spans="1:6">
      <c r="A2559" s="15" t="s">
        <v>3829</v>
      </c>
      <c r="B2559" s="48" t="s">
        <v>3830</v>
      </c>
      <c r="C2559" s="41" t="s">
        <v>23</v>
      </c>
      <c r="D2559" s="41"/>
      <c r="E2559" s="15" t="s">
        <v>3588</v>
      </c>
      <c r="F2559" s="41"/>
    </row>
    <row r="2560" customHeight="1" spans="1:6">
      <c r="A2560" s="15" t="s">
        <v>3831</v>
      </c>
      <c r="B2560" s="48" t="s">
        <v>3830</v>
      </c>
      <c r="C2560" s="41" t="s">
        <v>23</v>
      </c>
      <c r="D2560" s="41"/>
      <c r="E2560" s="15" t="s">
        <v>3588</v>
      </c>
      <c r="F2560" s="41"/>
    </row>
    <row r="2561" customHeight="1" spans="1:6">
      <c r="A2561" s="15" t="s">
        <v>3832</v>
      </c>
      <c r="B2561" s="48" t="s">
        <v>3830</v>
      </c>
      <c r="C2561" s="41" t="s">
        <v>23</v>
      </c>
      <c r="D2561" s="41"/>
      <c r="E2561" s="15" t="s">
        <v>3588</v>
      </c>
      <c r="F2561" s="41"/>
    </row>
    <row r="2562" customHeight="1" spans="1:6">
      <c r="A2562" s="15" t="s">
        <v>3833</v>
      </c>
      <c r="B2562" s="48" t="s">
        <v>414</v>
      </c>
      <c r="C2562" s="41" t="s">
        <v>23</v>
      </c>
      <c r="D2562" s="41"/>
      <c r="E2562" s="15" t="s">
        <v>3588</v>
      </c>
      <c r="F2562" s="41"/>
    </row>
    <row r="2563" s="2" customFormat="1" customHeight="1" spans="1:6">
      <c r="A2563" s="15" t="s">
        <v>3834</v>
      </c>
      <c r="B2563" s="48" t="s">
        <v>414</v>
      </c>
      <c r="C2563" s="41" t="s">
        <v>23</v>
      </c>
      <c r="D2563" s="41"/>
      <c r="E2563" s="15" t="s">
        <v>3588</v>
      </c>
      <c r="F2563" s="41"/>
    </row>
    <row r="2564" customHeight="1" spans="1:6">
      <c r="A2564" s="15" t="s">
        <v>3835</v>
      </c>
      <c r="B2564" s="48" t="s">
        <v>3836</v>
      </c>
      <c r="C2564" s="41" t="s">
        <v>23</v>
      </c>
      <c r="D2564" s="41"/>
      <c r="E2564" s="15" t="s">
        <v>3588</v>
      </c>
      <c r="F2564" s="41"/>
    </row>
    <row r="2565" customHeight="1" spans="1:6">
      <c r="A2565" s="15" t="s">
        <v>3837</v>
      </c>
      <c r="B2565" s="48" t="s">
        <v>3836</v>
      </c>
      <c r="C2565" s="41" t="s">
        <v>23</v>
      </c>
      <c r="D2565" s="41"/>
      <c r="E2565" s="15" t="s">
        <v>3588</v>
      </c>
      <c r="F2565" s="41"/>
    </row>
    <row r="2566" s="2" customFormat="1" customHeight="1" spans="1:6">
      <c r="A2566" s="15" t="s">
        <v>3838</v>
      </c>
      <c r="B2566" s="48" t="s">
        <v>3836</v>
      </c>
      <c r="C2566" s="41" t="s">
        <v>23</v>
      </c>
      <c r="D2566" s="41"/>
      <c r="E2566" s="15" t="s">
        <v>3588</v>
      </c>
      <c r="F2566" s="41"/>
    </row>
    <row r="2567" s="2" customFormat="1" customHeight="1" spans="1:6">
      <c r="A2567" s="15" t="s">
        <v>3839</v>
      </c>
      <c r="B2567" s="48" t="s">
        <v>3836</v>
      </c>
      <c r="C2567" s="41" t="s">
        <v>23</v>
      </c>
      <c r="D2567" s="41"/>
      <c r="E2567" s="15" t="s">
        <v>3588</v>
      </c>
      <c r="F2567" s="41"/>
    </row>
    <row r="2568" customHeight="1" spans="1:6">
      <c r="A2568" s="15" t="s">
        <v>3840</v>
      </c>
      <c r="B2568" s="48" t="s">
        <v>3841</v>
      </c>
      <c r="C2568" s="41" t="s">
        <v>23</v>
      </c>
      <c r="D2568" s="41"/>
      <c r="E2568" s="15" t="s">
        <v>3588</v>
      </c>
      <c r="F2568" s="41"/>
    </row>
    <row r="2569" s="2" customFormat="1" customHeight="1" spans="1:6">
      <c r="A2569" s="15" t="s">
        <v>3842</v>
      </c>
      <c r="B2569" s="48" t="s">
        <v>3843</v>
      </c>
      <c r="C2569" s="41" t="s">
        <v>23</v>
      </c>
      <c r="D2569" s="41"/>
      <c r="E2569" s="15" t="s">
        <v>3588</v>
      </c>
      <c r="F2569" s="41"/>
    </row>
    <row r="2570" s="2" customFormat="1" customHeight="1" spans="1:6">
      <c r="A2570" s="15" t="s">
        <v>3844</v>
      </c>
      <c r="B2570" s="48" t="s">
        <v>3843</v>
      </c>
      <c r="C2570" s="41" t="s">
        <v>23</v>
      </c>
      <c r="D2570" s="41"/>
      <c r="E2570" s="15" t="s">
        <v>3588</v>
      </c>
      <c r="F2570" s="41"/>
    </row>
    <row r="2571" s="2" customFormat="1" customHeight="1" spans="1:6">
      <c r="A2571" s="15" t="s">
        <v>3845</v>
      </c>
      <c r="B2571" s="48" t="s">
        <v>3846</v>
      </c>
      <c r="C2571" s="41" t="s">
        <v>23</v>
      </c>
      <c r="D2571" s="41"/>
      <c r="E2571" s="15" t="s">
        <v>3588</v>
      </c>
      <c r="F2571" s="41"/>
    </row>
    <row r="2572" s="2" customFormat="1" customHeight="1" spans="1:6">
      <c r="A2572" s="15" t="s">
        <v>3847</v>
      </c>
      <c r="B2572" s="48" t="s">
        <v>3846</v>
      </c>
      <c r="C2572" s="41" t="s">
        <v>23</v>
      </c>
      <c r="D2572" s="41"/>
      <c r="E2572" s="15" t="s">
        <v>3588</v>
      </c>
      <c r="F2572" s="41"/>
    </row>
    <row r="2573" customHeight="1" spans="1:6">
      <c r="A2573" s="15" t="s">
        <v>3848</v>
      </c>
      <c r="B2573" s="48" t="s">
        <v>3849</v>
      </c>
      <c r="C2573" s="41" t="s">
        <v>23</v>
      </c>
      <c r="D2573" s="41"/>
      <c r="E2573" s="15" t="s">
        <v>3588</v>
      </c>
      <c r="F2573" s="41"/>
    </row>
    <row r="2574" customHeight="1" spans="1:6">
      <c r="A2574" s="15" t="s">
        <v>3850</v>
      </c>
      <c r="B2574" s="48" t="s">
        <v>3851</v>
      </c>
      <c r="C2574" s="41" t="s">
        <v>23</v>
      </c>
      <c r="D2574" s="41"/>
      <c r="E2574" s="15" t="s">
        <v>3588</v>
      </c>
      <c r="F2574" s="41"/>
    </row>
    <row r="2575" customHeight="1" spans="1:6">
      <c r="A2575" s="15" t="s">
        <v>3852</v>
      </c>
      <c r="B2575" s="48" t="s">
        <v>3853</v>
      </c>
      <c r="C2575" s="41" t="s">
        <v>23</v>
      </c>
      <c r="D2575" s="41"/>
      <c r="E2575" s="15" t="s">
        <v>3588</v>
      </c>
      <c r="F2575" s="41"/>
    </row>
    <row r="2576" customHeight="1" spans="1:6">
      <c r="A2576" s="15" t="s">
        <v>3854</v>
      </c>
      <c r="B2576" s="48" t="s">
        <v>3853</v>
      </c>
      <c r="C2576" s="41" t="s">
        <v>23</v>
      </c>
      <c r="D2576" s="41"/>
      <c r="E2576" s="15" t="s">
        <v>3588</v>
      </c>
      <c r="F2576" s="41"/>
    </row>
    <row r="2577" customHeight="1" spans="1:6">
      <c r="A2577" s="15" t="s">
        <v>3855</v>
      </c>
      <c r="B2577" s="48" t="s">
        <v>3856</v>
      </c>
      <c r="C2577" s="41" t="s">
        <v>23</v>
      </c>
      <c r="D2577" s="41"/>
      <c r="E2577" s="15" t="s">
        <v>3588</v>
      </c>
      <c r="F2577" s="41"/>
    </row>
    <row r="2578" customHeight="1" spans="1:6">
      <c r="A2578" s="15" t="s">
        <v>3857</v>
      </c>
      <c r="B2578" s="48" t="s">
        <v>3856</v>
      </c>
      <c r="C2578" s="41" t="s">
        <v>23</v>
      </c>
      <c r="D2578" s="41"/>
      <c r="E2578" s="15" t="s">
        <v>3588</v>
      </c>
      <c r="F2578" s="41"/>
    </row>
    <row r="2579" customHeight="1" spans="1:6">
      <c r="A2579" s="15" t="s">
        <v>3858</v>
      </c>
      <c r="B2579" s="48" t="s">
        <v>2835</v>
      </c>
      <c r="C2579" s="41" t="s">
        <v>23</v>
      </c>
      <c r="D2579" s="41"/>
      <c r="E2579" s="15" t="s">
        <v>3588</v>
      </c>
      <c r="F2579" s="41"/>
    </row>
    <row r="2580" customHeight="1" spans="1:6">
      <c r="A2580" s="15" t="s">
        <v>3859</v>
      </c>
      <c r="B2580" s="48" t="s">
        <v>2835</v>
      </c>
      <c r="C2580" s="41" t="s">
        <v>23</v>
      </c>
      <c r="D2580" s="41"/>
      <c r="E2580" s="15" t="s">
        <v>3588</v>
      </c>
      <c r="F2580" s="41"/>
    </row>
    <row r="2581" customHeight="1" spans="1:6">
      <c r="A2581" s="15" t="s">
        <v>3860</v>
      </c>
      <c r="B2581" s="48" t="s">
        <v>3861</v>
      </c>
      <c r="C2581" s="41" t="s">
        <v>23</v>
      </c>
      <c r="D2581" s="41"/>
      <c r="E2581" s="15" t="s">
        <v>3588</v>
      </c>
      <c r="F2581" s="41"/>
    </row>
    <row r="2582" customHeight="1" spans="1:6">
      <c r="A2582" s="15" t="s">
        <v>3862</v>
      </c>
      <c r="B2582" s="48" t="s">
        <v>3861</v>
      </c>
      <c r="C2582" s="41" t="s">
        <v>23</v>
      </c>
      <c r="D2582" s="41"/>
      <c r="E2582" s="15" t="s">
        <v>3588</v>
      </c>
      <c r="F2582" s="41"/>
    </row>
    <row r="2583" customHeight="1" spans="1:6">
      <c r="A2583" s="15" t="s">
        <v>3863</v>
      </c>
      <c r="B2583" s="48" t="s">
        <v>3861</v>
      </c>
      <c r="C2583" s="41" t="s">
        <v>23</v>
      </c>
      <c r="D2583" s="41"/>
      <c r="E2583" s="15" t="s">
        <v>3588</v>
      </c>
      <c r="F2583" s="41"/>
    </row>
    <row r="2584" customHeight="1" spans="1:6">
      <c r="A2584" s="15" t="s">
        <v>3864</v>
      </c>
      <c r="B2584" s="48" t="s">
        <v>3861</v>
      </c>
      <c r="C2584" s="41" t="s">
        <v>23</v>
      </c>
      <c r="D2584" s="41"/>
      <c r="E2584" s="15" t="s">
        <v>3588</v>
      </c>
      <c r="F2584" s="41"/>
    </row>
    <row r="2585" customHeight="1" spans="1:6">
      <c r="A2585" s="15" t="s">
        <v>3865</v>
      </c>
      <c r="B2585" s="48" t="s">
        <v>3604</v>
      </c>
      <c r="C2585" s="41" t="s">
        <v>23</v>
      </c>
      <c r="D2585" s="41"/>
      <c r="E2585" s="15" t="s">
        <v>3588</v>
      </c>
      <c r="F2585" s="41"/>
    </row>
    <row r="2586" customHeight="1" spans="1:6">
      <c r="A2586" s="15" t="s">
        <v>3866</v>
      </c>
      <c r="B2586" s="48" t="s">
        <v>3606</v>
      </c>
      <c r="C2586" s="41" t="s">
        <v>23</v>
      </c>
      <c r="D2586" s="41"/>
      <c r="E2586" s="15" t="s">
        <v>3588</v>
      </c>
      <c r="F2586" s="41"/>
    </row>
    <row r="2587" customHeight="1" spans="1:6">
      <c r="A2587" s="15" t="s">
        <v>3867</v>
      </c>
      <c r="B2587" s="48" t="s">
        <v>3606</v>
      </c>
      <c r="C2587" s="41" t="s">
        <v>23</v>
      </c>
      <c r="D2587" s="41"/>
      <c r="E2587" s="15" t="s">
        <v>3588</v>
      </c>
      <c r="F2587" s="41"/>
    </row>
    <row r="2588" customHeight="1" spans="1:6">
      <c r="A2588" s="15" t="s">
        <v>3868</v>
      </c>
      <c r="B2588" s="48" t="s">
        <v>3609</v>
      </c>
      <c r="C2588" s="41" t="s">
        <v>23</v>
      </c>
      <c r="D2588" s="41"/>
      <c r="E2588" s="15" t="s">
        <v>3588</v>
      </c>
      <c r="F2588" s="41"/>
    </row>
    <row r="2589" s="3" customFormat="1" customHeight="1" spans="1:6">
      <c r="A2589" s="15" t="s">
        <v>3869</v>
      </c>
      <c r="B2589" s="48" t="s">
        <v>3609</v>
      </c>
      <c r="C2589" s="41" t="s">
        <v>23</v>
      </c>
      <c r="D2589" s="41"/>
      <c r="E2589" s="15" t="s">
        <v>3588</v>
      </c>
      <c r="F2589" s="41"/>
    </row>
    <row r="2590" s="3" customFormat="1" customHeight="1" spans="1:6">
      <c r="A2590" s="15" t="s">
        <v>3870</v>
      </c>
      <c r="B2590" s="48" t="s">
        <v>3612</v>
      </c>
      <c r="C2590" s="41" t="s">
        <v>23</v>
      </c>
      <c r="D2590" s="41"/>
      <c r="E2590" s="15" t="s">
        <v>3588</v>
      </c>
      <c r="F2590" s="41"/>
    </row>
    <row r="2591" s="3" customFormat="1" customHeight="1" spans="1:6">
      <c r="A2591" s="15" t="s">
        <v>3871</v>
      </c>
      <c r="B2591" s="48" t="s">
        <v>3612</v>
      </c>
      <c r="C2591" s="41" t="s">
        <v>23</v>
      </c>
      <c r="D2591" s="41"/>
      <c r="E2591" s="15" t="s">
        <v>3588</v>
      </c>
      <c r="F2591" s="41"/>
    </row>
    <row r="2592" s="3" customFormat="1" customHeight="1" spans="1:6">
      <c r="A2592" s="15" t="s">
        <v>3872</v>
      </c>
      <c r="B2592" s="48" t="s">
        <v>3612</v>
      </c>
      <c r="C2592" s="41" t="s">
        <v>23</v>
      </c>
      <c r="D2592" s="41"/>
      <c r="E2592" s="15" t="s">
        <v>3588</v>
      </c>
      <c r="F2592" s="41"/>
    </row>
    <row r="2593" s="3" customFormat="1" customHeight="1" spans="1:6">
      <c r="A2593" s="15" t="s">
        <v>3873</v>
      </c>
      <c r="B2593" s="48" t="s">
        <v>3616</v>
      </c>
      <c r="C2593" s="41" t="s">
        <v>23</v>
      </c>
      <c r="D2593" s="41"/>
      <c r="E2593" s="15" t="s">
        <v>3588</v>
      </c>
      <c r="F2593" s="41"/>
    </row>
    <row r="2594" s="3" customFormat="1" customHeight="1" spans="1:6">
      <c r="A2594" s="15" t="s">
        <v>3874</v>
      </c>
      <c r="B2594" s="48" t="s">
        <v>3616</v>
      </c>
      <c r="C2594" s="41" t="s">
        <v>23</v>
      </c>
      <c r="D2594" s="41"/>
      <c r="E2594" s="15" t="s">
        <v>3588</v>
      </c>
      <c r="F2594" s="41"/>
    </row>
    <row r="2595" customHeight="1" spans="1:6">
      <c r="A2595" s="15" t="s">
        <v>3875</v>
      </c>
      <c r="B2595" s="48" t="s">
        <v>3616</v>
      </c>
      <c r="C2595" s="41" t="s">
        <v>23</v>
      </c>
      <c r="D2595" s="41"/>
      <c r="E2595" s="15" t="s">
        <v>3588</v>
      </c>
      <c r="F2595" s="41"/>
    </row>
    <row r="2596" customHeight="1" spans="1:6">
      <c r="A2596" s="15" t="s">
        <v>3876</v>
      </c>
      <c r="B2596" s="48" t="s">
        <v>2764</v>
      </c>
      <c r="C2596" s="41" t="s">
        <v>23</v>
      </c>
      <c r="D2596" s="41"/>
      <c r="E2596" s="15" t="s">
        <v>3588</v>
      </c>
      <c r="F2596" s="41"/>
    </row>
    <row r="2597" customHeight="1" spans="1:6">
      <c r="A2597" s="15" t="s">
        <v>3877</v>
      </c>
      <c r="B2597" s="48" t="s">
        <v>2764</v>
      </c>
      <c r="C2597" s="41" t="s">
        <v>23</v>
      </c>
      <c r="D2597" s="41"/>
      <c r="E2597" s="15" t="s">
        <v>3588</v>
      </c>
      <c r="F2597" s="41"/>
    </row>
    <row r="2598" customHeight="1" spans="1:6">
      <c r="A2598" s="15" t="s">
        <v>3878</v>
      </c>
      <c r="B2598" s="48" t="s">
        <v>3879</v>
      </c>
      <c r="C2598" s="41" t="s">
        <v>23</v>
      </c>
      <c r="D2598" s="41"/>
      <c r="E2598" s="15" t="s">
        <v>3588</v>
      </c>
      <c r="F2598" s="41"/>
    </row>
    <row r="2599" customHeight="1" spans="1:6">
      <c r="A2599" s="15" t="s">
        <v>3880</v>
      </c>
      <c r="B2599" s="48" t="s">
        <v>3881</v>
      </c>
      <c r="C2599" s="41" t="s">
        <v>23</v>
      </c>
      <c r="D2599" s="41"/>
      <c r="E2599" s="15" t="s">
        <v>3588</v>
      </c>
      <c r="F2599" s="41"/>
    </row>
    <row r="2600" customHeight="1" spans="1:6">
      <c r="A2600" s="15" t="s">
        <v>3882</v>
      </c>
      <c r="B2600" s="48" t="s">
        <v>3883</v>
      </c>
      <c r="C2600" s="41" t="s">
        <v>23</v>
      </c>
      <c r="D2600" s="41"/>
      <c r="E2600" s="15" t="s">
        <v>3588</v>
      </c>
      <c r="F2600" s="41"/>
    </row>
    <row r="2601" customHeight="1" spans="1:6">
      <c r="A2601" s="15" t="s">
        <v>3884</v>
      </c>
      <c r="B2601" s="48" t="s">
        <v>3885</v>
      </c>
      <c r="C2601" s="41" t="s">
        <v>23</v>
      </c>
      <c r="D2601" s="41"/>
      <c r="E2601" s="15" t="s">
        <v>3588</v>
      </c>
      <c r="F2601" s="41"/>
    </row>
    <row r="2602" customHeight="1" spans="1:6">
      <c r="A2602" s="15" t="s">
        <v>3886</v>
      </c>
      <c r="B2602" s="48" t="s">
        <v>3887</v>
      </c>
      <c r="C2602" s="41" t="s">
        <v>23</v>
      </c>
      <c r="D2602" s="41"/>
      <c r="E2602" s="15" t="s">
        <v>3588</v>
      </c>
      <c r="F2602" s="41"/>
    </row>
    <row r="2603" customHeight="1" spans="1:6">
      <c r="A2603" s="15" t="s">
        <v>3888</v>
      </c>
      <c r="B2603" s="48" t="s">
        <v>3889</v>
      </c>
      <c r="C2603" s="41" t="s">
        <v>23</v>
      </c>
      <c r="D2603" s="41"/>
      <c r="E2603" s="15" t="s">
        <v>3588</v>
      </c>
      <c r="F2603" s="41"/>
    </row>
    <row r="2604" customHeight="1" spans="1:6">
      <c r="A2604" s="15" t="s">
        <v>3890</v>
      </c>
      <c r="B2604" s="48" t="s">
        <v>3891</v>
      </c>
      <c r="C2604" s="41" t="s">
        <v>23</v>
      </c>
      <c r="D2604" s="41"/>
      <c r="E2604" s="15" t="s">
        <v>3588</v>
      </c>
      <c r="F2604" s="41"/>
    </row>
    <row r="2605" customHeight="1" spans="1:6">
      <c r="A2605" s="15" t="s">
        <v>3892</v>
      </c>
      <c r="B2605" s="48" t="s">
        <v>3891</v>
      </c>
      <c r="C2605" s="41" t="s">
        <v>23</v>
      </c>
      <c r="D2605" s="41"/>
      <c r="E2605" s="15" t="s">
        <v>3588</v>
      </c>
      <c r="F2605" s="41"/>
    </row>
    <row r="2606" customHeight="1" spans="1:6">
      <c r="A2606" s="15" t="s">
        <v>3893</v>
      </c>
      <c r="B2606" s="48" t="s">
        <v>3894</v>
      </c>
      <c r="C2606" s="41" t="s">
        <v>23</v>
      </c>
      <c r="D2606" s="41"/>
      <c r="E2606" s="15" t="s">
        <v>3588</v>
      </c>
      <c r="F2606" s="41"/>
    </row>
    <row r="2607" customHeight="1" spans="1:6">
      <c r="A2607" s="15" t="s">
        <v>3895</v>
      </c>
      <c r="B2607" s="48" t="s">
        <v>3896</v>
      </c>
      <c r="C2607" s="41" t="s">
        <v>23</v>
      </c>
      <c r="D2607" s="41"/>
      <c r="E2607" s="15" t="s">
        <v>3588</v>
      </c>
      <c r="F2607" s="41"/>
    </row>
    <row r="2608" customHeight="1" spans="1:6">
      <c r="A2608" s="15" t="s">
        <v>3897</v>
      </c>
      <c r="B2608" s="48" t="s">
        <v>3896</v>
      </c>
      <c r="C2608" s="41" t="s">
        <v>23</v>
      </c>
      <c r="D2608" s="41"/>
      <c r="E2608" s="15" t="s">
        <v>3588</v>
      </c>
      <c r="F2608" s="41"/>
    </row>
    <row r="2609" customHeight="1" spans="1:6">
      <c r="A2609" s="15" t="s">
        <v>3898</v>
      </c>
      <c r="B2609" s="48" t="s">
        <v>3896</v>
      </c>
      <c r="C2609" s="41" t="s">
        <v>23</v>
      </c>
      <c r="D2609" s="41"/>
      <c r="E2609" s="15" t="s">
        <v>3588</v>
      </c>
      <c r="F2609" s="41"/>
    </row>
    <row r="2610" customHeight="1" spans="1:6">
      <c r="A2610" s="15" t="s">
        <v>3899</v>
      </c>
      <c r="B2610" s="48" t="s">
        <v>3896</v>
      </c>
      <c r="C2610" s="41" t="s">
        <v>23</v>
      </c>
      <c r="D2610" s="41"/>
      <c r="E2610" s="15" t="s">
        <v>3588</v>
      </c>
      <c r="F2610" s="41"/>
    </row>
    <row r="2611" customHeight="1" spans="1:6">
      <c r="A2611" s="15" t="s">
        <v>3900</v>
      </c>
      <c r="B2611" s="48" t="s">
        <v>437</v>
      </c>
      <c r="C2611" s="41" t="s">
        <v>23</v>
      </c>
      <c r="D2611" s="41"/>
      <c r="E2611" s="15" t="s">
        <v>3588</v>
      </c>
      <c r="F2611" s="41"/>
    </row>
    <row r="2612" customHeight="1" spans="1:6">
      <c r="A2612" s="15" t="s">
        <v>3901</v>
      </c>
      <c r="B2612" s="48" t="s">
        <v>439</v>
      </c>
      <c r="C2612" s="41" t="s">
        <v>23</v>
      </c>
      <c r="D2612" s="41"/>
      <c r="E2612" s="15" t="s">
        <v>3588</v>
      </c>
      <c r="F2612" s="41"/>
    </row>
    <row r="2613" customHeight="1" spans="1:6">
      <c r="A2613" s="15" t="s">
        <v>3902</v>
      </c>
      <c r="B2613" s="48" t="s">
        <v>3903</v>
      </c>
      <c r="C2613" s="41" t="s">
        <v>23</v>
      </c>
      <c r="D2613" s="41"/>
      <c r="E2613" s="15" t="s">
        <v>3588</v>
      </c>
      <c r="F2613" s="41"/>
    </row>
    <row r="2614" customHeight="1" spans="1:6">
      <c r="A2614" s="15" t="s">
        <v>3904</v>
      </c>
      <c r="B2614" s="48" t="s">
        <v>3903</v>
      </c>
      <c r="C2614" s="41" t="s">
        <v>23</v>
      </c>
      <c r="D2614" s="41"/>
      <c r="E2614" s="15" t="s">
        <v>3588</v>
      </c>
      <c r="F2614" s="41"/>
    </row>
    <row r="2615" customHeight="1" spans="1:6">
      <c r="A2615" s="15" t="s">
        <v>3905</v>
      </c>
      <c r="B2615" s="48" t="s">
        <v>3906</v>
      </c>
      <c r="C2615" s="41" t="s">
        <v>23</v>
      </c>
      <c r="D2615" s="41"/>
      <c r="E2615" s="15" t="s">
        <v>3588</v>
      </c>
      <c r="F2615" s="41"/>
    </row>
    <row r="2616" customHeight="1" spans="1:6">
      <c r="A2616" s="15" t="s">
        <v>3907</v>
      </c>
      <c r="B2616" s="48" t="s">
        <v>3908</v>
      </c>
      <c r="C2616" s="41" t="s">
        <v>23</v>
      </c>
      <c r="D2616" s="41"/>
      <c r="E2616" s="15" t="s">
        <v>3588</v>
      </c>
      <c r="F2616" s="41"/>
    </row>
    <row r="2617" customHeight="1" spans="1:6">
      <c r="A2617" s="15" t="s">
        <v>3909</v>
      </c>
      <c r="B2617" s="48" t="s">
        <v>3910</v>
      </c>
      <c r="C2617" s="41" t="s">
        <v>23</v>
      </c>
      <c r="D2617" s="41"/>
      <c r="E2617" s="15" t="s">
        <v>3588</v>
      </c>
      <c r="F2617" s="41"/>
    </row>
    <row r="2618" customHeight="1" spans="1:6">
      <c r="A2618" s="15" t="s">
        <v>3911</v>
      </c>
      <c r="B2618" s="48" t="s">
        <v>3912</v>
      </c>
      <c r="C2618" s="41" t="s">
        <v>23</v>
      </c>
      <c r="D2618" s="41"/>
      <c r="E2618" s="15" t="s">
        <v>3588</v>
      </c>
      <c r="F2618" s="41"/>
    </row>
    <row r="2619" customHeight="1" spans="1:6">
      <c r="A2619" s="15" t="s">
        <v>3913</v>
      </c>
      <c r="B2619" s="48" t="s">
        <v>3914</v>
      </c>
      <c r="C2619" s="41" t="s">
        <v>23</v>
      </c>
      <c r="D2619" s="41"/>
      <c r="E2619" s="15" t="s">
        <v>3588</v>
      </c>
      <c r="F2619" s="41"/>
    </row>
    <row r="2620" customHeight="1" spans="1:6">
      <c r="A2620" s="15" t="s">
        <v>3915</v>
      </c>
      <c r="B2620" s="48" t="s">
        <v>3916</v>
      </c>
      <c r="C2620" s="41" t="s">
        <v>23</v>
      </c>
      <c r="D2620" s="41"/>
      <c r="E2620" s="15" t="s">
        <v>3588</v>
      </c>
      <c r="F2620" s="41"/>
    </row>
    <row r="2621" customHeight="1" spans="1:6">
      <c r="A2621" s="15" t="s">
        <v>3917</v>
      </c>
      <c r="B2621" s="48" t="s">
        <v>3918</v>
      </c>
      <c r="C2621" s="41" t="s">
        <v>23</v>
      </c>
      <c r="D2621" s="41"/>
      <c r="E2621" s="15" t="s">
        <v>3588</v>
      </c>
      <c r="F2621" s="41"/>
    </row>
    <row r="2622" customHeight="1" spans="1:6">
      <c r="A2622" s="15" t="s">
        <v>3919</v>
      </c>
      <c r="B2622" s="48" t="s">
        <v>3920</v>
      </c>
      <c r="C2622" s="41" t="s">
        <v>23</v>
      </c>
      <c r="D2622" s="41"/>
      <c r="E2622" s="15" t="s">
        <v>3588</v>
      </c>
      <c r="F2622" s="41"/>
    </row>
    <row r="2623" customHeight="1" spans="1:6">
      <c r="A2623" s="15" t="s">
        <v>3921</v>
      </c>
      <c r="B2623" s="48" t="s">
        <v>3920</v>
      </c>
      <c r="C2623" s="41" t="s">
        <v>23</v>
      </c>
      <c r="D2623" s="41"/>
      <c r="E2623" s="15" t="s">
        <v>3588</v>
      </c>
      <c r="F2623" s="41"/>
    </row>
    <row r="2624" customHeight="1" spans="1:6">
      <c r="A2624" s="15" t="s">
        <v>3922</v>
      </c>
      <c r="B2624" s="48" t="s">
        <v>3920</v>
      </c>
      <c r="C2624" s="41" t="s">
        <v>23</v>
      </c>
      <c r="D2624" s="41"/>
      <c r="E2624" s="15" t="s">
        <v>3588</v>
      </c>
      <c r="F2624" s="41"/>
    </row>
    <row r="2625" customHeight="1" spans="1:6">
      <c r="A2625" s="15" t="s">
        <v>3923</v>
      </c>
      <c r="B2625" s="48" t="s">
        <v>454</v>
      </c>
      <c r="C2625" s="41" t="s">
        <v>23</v>
      </c>
      <c r="D2625" s="41"/>
      <c r="E2625" s="15" t="s">
        <v>3588</v>
      </c>
      <c r="F2625" s="41"/>
    </row>
    <row r="2626" customHeight="1" spans="1:6">
      <c r="A2626" s="15" t="s">
        <v>3924</v>
      </c>
      <c r="B2626" s="48" t="s">
        <v>454</v>
      </c>
      <c r="C2626" s="41" t="s">
        <v>23</v>
      </c>
      <c r="D2626" s="41"/>
      <c r="E2626" s="15" t="s">
        <v>3588</v>
      </c>
      <c r="F2626" s="41"/>
    </row>
    <row r="2627" s="9" customFormat="1" customHeight="1" spans="1:6">
      <c r="A2627" s="15" t="s">
        <v>3925</v>
      </c>
      <c r="B2627" s="48" t="s">
        <v>454</v>
      </c>
      <c r="C2627" s="41" t="s">
        <v>23</v>
      </c>
      <c r="D2627" s="41"/>
      <c r="E2627" s="15" t="s">
        <v>3588</v>
      </c>
      <c r="F2627" s="41"/>
    </row>
    <row r="2628" s="9" customFormat="1" customHeight="1" spans="1:6">
      <c r="A2628" s="15" t="s">
        <v>3926</v>
      </c>
      <c r="B2628" s="48" t="s">
        <v>454</v>
      </c>
      <c r="C2628" s="41" t="s">
        <v>23</v>
      </c>
      <c r="D2628" s="41"/>
      <c r="E2628" s="15" t="s">
        <v>3588</v>
      </c>
      <c r="F2628" s="41"/>
    </row>
    <row r="2629" s="9" customFormat="1" customHeight="1" spans="1:6">
      <c r="A2629" s="15" t="s">
        <v>3927</v>
      </c>
      <c r="B2629" s="48" t="s">
        <v>454</v>
      </c>
      <c r="C2629" s="41" t="s">
        <v>23</v>
      </c>
      <c r="D2629" s="41"/>
      <c r="E2629" s="15" t="s">
        <v>3588</v>
      </c>
      <c r="F2629" s="41"/>
    </row>
    <row r="2630" s="9" customFormat="1" customHeight="1" spans="1:6">
      <c r="A2630" s="15" t="s">
        <v>3928</v>
      </c>
      <c r="B2630" s="48" t="s">
        <v>454</v>
      </c>
      <c r="C2630" s="41" t="s">
        <v>23</v>
      </c>
      <c r="D2630" s="41"/>
      <c r="E2630" s="15" t="s">
        <v>3588</v>
      </c>
      <c r="F2630" s="41"/>
    </row>
    <row r="2631" s="9" customFormat="1" customHeight="1" spans="1:6">
      <c r="A2631" s="15" t="s">
        <v>3929</v>
      </c>
      <c r="B2631" s="48" t="s">
        <v>454</v>
      </c>
      <c r="C2631" s="41" t="s">
        <v>23</v>
      </c>
      <c r="D2631" s="41"/>
      <c r="E2631" s="15" t="s">
        <v>3588</v>
      </c>
      <c r="F2631" s="41"/>
    </row>
    <row r="2632" s="9" customFormat="1" customHeight="1" spans="1:6">
      <c r="A2632" s="15" t="s">
        <v>3930</v>
      </c>
      <c r="B2632" s="48" t="s">
        <v>3931</v>
      </c>
      <c r="C2632" s="41" t="s">
        <v>23</v>
      </c>
      <c r="D2632" s="41"/>
      <c r="E2632" s="15" t="s">
        <v>3588</v>
      </c>
      <c r="F2632" s="41"/>
    </row>
    <row r="2633" customHeight="1" spans="1:6">
      <c r="A2633" s="15" t="s">
        <v>3932</v>
      </c>
      <c r="B2633" s="48" t="s">
        <v>3931</v>
      </c>
      <c r="C2633" s="41" t="s">
        <v>23</v>
      </c>
      <c r="D2633" s="41"/>
      <c r="E2633" s="15" t="s">
        <v>3588</v>
      </c>
      <c r="F2633" s="41"/>
    </row>
    <row r="2634" customHeight="1" spans="1:6">
      <c r="A2634" s="15" t="s">
        <v>3933</v>
      </c>
      <c r="B2634" s="48" t="s">
        <v>3931</v>
      </c>
      <c r="C2634" s="41" t="s">
        <v>23</v>
      </c>
      <c r="D2634" s="41"/>
      <c r="E2634" s="15" t="s">
        <v>3588</v>
      </c>
      <c r="F2634" s="41"/>
    </row>
    <row r="2635" customHeight="1" spans="1:6">
      <c r="A2635" s="15" t="s">
        <v>3934</v>
      </c>
      <c r="B2635" s="48" t="s">
        <v>457</v>
      </c>
      <c r="C2635" s="41" t="s">
        <v>23</v>
      </c>
      <c r="D2635" s="41"/>
      <c r="E2635" s="15" t="s">
        <v>3588</v>
      </c>
      <c r="F2635" s="41"/>
    </row>
    <row r="2636" customHeight="1" spans="1:6">
      <c r="A2636" s="15" t="s">
        <v>3935</v>
      </c>
      <c r="B2636" s="48" t="s">
        <v>457</v>
      </c>
      <c r="C2636" s="41" t="s">
        <v>23</v>
      </c>
      <c r="D2636" s="41"/>
      <c r="E2636" s="15" t="s">
        <v>3588</v>
      </c>
      <c r="F2636" s="41"/>
    </row>
    <row r="2637" customHeight="1" spans="1:6">
      <c r="A2637" s="15" t="s">
        <v>3936</v>
      </c>
      <c r="B2637" s="48" t="s">
        <v>459</v>
      </c>
      <c r="C2637" s="41" t="s">
        <v>23</v>
      </c>
      <c r="D2637" s="41"/>
      <c r="E2637" s="15" t="s">
        <v>3588</v>
      </c>
      <c r="F2637" s="41"/>
    </row>
    <row r="2638" customHeight="1" spans="1:6">
      <c r="A2638" s="15" t="s">
        <v>3937</v>
      </c>
      <c r="B2638" s="48" t="s">
        <v>463</v>
      </c>
      <c r="C2638" s="41" t="s">
        <v>23</v>
      </c>
      <c r="D2638" s="41"/>
      <c r="E2638" s="15" t="s">
        <v>3588</v>
      </c>
      <c r="F2638" s="41"/>
    </row>
    <row r="2639" customHeight="1" spans="1:6">
      <c r="A2639" s="15" t="s">
        <v>3938</v>
      </c>
      <c r="B2639" s="48" t="s">
        <v>463</v>
      </c>
      <c r="C2639" s="41" t="s">
        <v>23</v>
      </c>
      <c r="D2639" s="41"/>
      <c r="E2639" s="15" t="s">
        <v>3588</v>
      </c>
      <c r="F2639" s="41"/>
    </row>
    <row r="2640" customHeight="1" spans="1:6">
      <c r="A2640" s="31" t="s">
        <v>3939</v>
      </c>
      <c r="B2640" s="74" t="s">
        <v>463</v>
      </c>
      <c r="C2640" s="78" t="s">
        <v>23</v>
      </c>
      <c r="D2640" s="78"/>
      <c r="E2640" s="31" t="s">
        <v>3588</v>
      </c>
      <c r="F2640" s="78"/>
    </row>
    <row r="2641" customHeight="1" spans="1:6">
      <c r="A2641" s="15" t="s">
        <v>3940</v>
      </c>
      <c r="B2641" s="48" t="s">
        <v>3941</v>
      </c>
      <c r="C2641" s="41" t="s">
        <v>23</v>
      </c>
      <c r="D2641" s="41"/>
      <c r="E2641" s="15" t="s">
        <v>3588</v>
      </c>
      <c r="F2641" s="41"/>
    </row>
    <row r="2642" ht="23" customHeight="1" spans="1:6">
      <c r="A2642" s="15" t="s">
        <v>3942</v>
      </c>
      <c r="B2642" s="48" t="s">
        <v>3943</v>
      </c>
      <c r="C2642" s="41" t="s">
        <v>23</v>
      </c>
      <c r="D2642" s="41"/>
      <c r="E2642" s="15" t="s">
        <v>3588</v>
      </c>
      <c r="F2642" s="41"/>
    </row>
    <row r="2643" s="3" customFormat="1" customHeight="1" spans="1:6">
      <c r="A2643" s="15" t="s">
        <v>3944</v>
      </c>
      <c r="B2643" s="48" t="s">
        <v>3945</v>
      </c>
      <c r="C2643" s="41" t="s">
        <v>23</v>
      </c>
      <c r="D2643" s="41"/>
      <c r="E2643" s="15" t="s">
        <v>3588</v>
      </c>
      <c r="F2643" s="41"/>
    </row>
    <row r="2644" s="3" customFormat="1" customHeight="1" spans="1:6">
      <c r="A2644" s="15" t="s">
        <v>3946</v>
      </c>
      <c r="B2644" s="48" t="s">
        <v>3945</v>
      </c>
      <c r="C2644" s="41" t="s">
        <v>23</v>
      </c>
      <c r="D2644" s="41"/>
      <c r="E2644" s="15" t="s">
        <v>3588</v>
      </c>
      <c r="F2644" s="41"/>
    </row>
    <row r="2645" s="3" customFormat="1" customHeight="1" spans="1:6">
      <c r="A2645" s="15" t="s">
        <v>3947</v>
      </c>
      <c r="B2645" s="48" t="s">
        <v>3948</v>
      </c>
      <c r="C2645" s="41" t="s">
        <v>23</v>
      </c>
      <c r="D2645" s="41"/>
      <c r="E2645" s="15" t="s">
        <v>3588</v>
      </c>
      <c r="F2645" s="41"/>
    </row>
    <row r="2646" s="3" customFormat="1" customHeight="1" spans="1:6">
      <c r="A2646" s="15" t="s">
        <v>3949</v>
      </c>
      <c r="B2646" s="48" t="s">
        <v>465</v>
      </c>
      <c r="C2646" s="41" t="s">
        <v>23</v>
      </c>
      <c r="D2646" s="41"/>
      <c r="E2646" s="15" t="s">
        <v>3588</v>
      </c>
      <c r="F2646" s="41"/>
    </row>
    <row r="2647" s="3" customFormat="1" customHeight="1" spans="1:6">
      <c r="A2647" s="15" t="s">
        <v>3950</v>
      </c>
      <c r="B2647" s="48" t="s">
        <v>465</v>
      </c>
      <c r="C2647" s="41" t="s">
        <v>23</v>
      </c>
      <c r="D2647" s="41"/>
      <c r="E2647" s="15" t="s">
        <v>3588</v>
      </c>
      <c r="F2647" s="41"/>
    </row>
    <row r="2648" s="3" customFormat="1" customHeight="1" spans="1:6">
      <c r="A2648" s="15" t="s">
        <v>3951</v>
      </c>
      <c r="B2648" s="48" t="s">
        <v>3952</v>
      </c>
      <c r="C2648" s="41" t="s">
        <v>23</v>
      </c>
      <c r="D2648" s="41"/>
      <c r="E2648" s="15" t="s">
        <v>3588</v>
      </c>
      <c r="F2648" s="41"/>
    </row>
    <row r="2649" customHeight="1" spans="1:6">
      <c r="A2649" s="15" t="s">
        <v>3953</v>
      </c>
      <c r="B2649" s="48" t="s">
        <v>3952</v>
      </c>
      <c r="C2649" s="41" t="s">
        <v>23</v>
      </c>
      <c r="D2649" s="41"/>
      <c r="E2649" s="15" t="s">
        <v>3588</v>
      </c>
      <c r="F2649" s="41"/>
    </row>
    <row r="2650" customHeight="1" spans="1:6">
      <c r="A2650" s="15" t="s">
        <v>3954</v>
      </c>
      <c r="B2650" s="48" t="s">
        <v>3955</v>
      </c>
      <c r="C2650" s="41" t="s">
        <v>23</v>
      </c>
      <c r="D2650" s="41"/>
      <c r="E2650" s="15" t="s">
        <v>3588</v>
      </c>
      <c r="F2650" s="41"/>
    </row>
    <row r="2651" customHeight="1" spans="1:6">
      <c r="A2651" s="15" t="s">
        <v>3956</v>
      </c>
      <c r="B2651" s="48" t="s">
        <v>3957</v>
      </c>
      <c r="C2651" s="41" t="s">
        <v>23</v>
      </c>
      <c r="D2651" s="41"/>
      <c r="E2651" s="15" t="s">
        <v>3588</v>
      </c>
      <c r="F2651" s="41"/>
    </row>
    <row r="2652" customHeight="1" spans="1:6">
      <c r="A2652" s="15" t="s">
        <v>3958</v>
      </c>
      <c r="B2652" s="48" t="s">
        <v>3959</v>
      </c>
      <c r="C2652" s="41" t="s">
        <v>23</v>
      </c>
      <c r="D2652" s="41"/>
      <c r="E2652" s="15" t="s">
        <v>3588</v>
      </c>
      <c r="F2652" s="41"/>
    </row>
    <row r="2653" s="3" customFormat="1" customHeight="1" spans="1:6">
      <c r="A2653" s="15" t="s">
        <v>3960</v>
      </c>
      <c r="B2653" s="48" t="s">
        <v>3961</v>
      </c>
      <c r="C2653" s="41" t="s">
        <v>23</v>
      </c>
      <c r="D2653" s="41"/>
      <c r="E2653" s="15" t="s">
        <v>3588</v>
      </c>
      <c r="F2653" s="41"/>
    </row>
    <row r="2654" customHeight="1" spans="1:6">
      <c r="A2654" s="15" t="s">
        <v>3962</v>
      </c>
      <c r="B2654" s="48" t="s">
        <v>473</v>
      </c>
      <c r="C2654" s="41" t="s">
        <v>23</v>
      </c>
      <c r="D2654" s="41"/>
      <c r="E2654" s="15" t="s">
        <v>3588</v>
      </c>
      <c r="F2654" s="41"/>
    </row>
    <row r="2655" customHeight="1" spans="1:6">
      <c r="A2655" s="15" t="s">
        <v>3963</v>
      </c>
      <c r="B2655" s="48" t="s">
        <v>473</v>
      </c>
      <c r="C2655" s="41" t="s">
        <v>23</v>
      </c>
      <c r="D2655" s="41"/>
      <c r="E2655" s="15" t="s">
        <v>3588</v>
      </c>
      <c r="F2655" s="41"/>
    </row>
    <row r="2656" s="2" customFormat="1" customHeight="1" spans="1:6">
      <c r="A2656" s="15" t="s">
        <v>3964</v>
      </c>
      <c r="B2656" s="48" t="s">
        <v>3965</v>
      </c>
      <c r="C2656" s="41" t="s">
        <v>23</v>
      </c>
      <c r="D2656" s="41"/>
      <c r="E2656" s="15" t="s">
        <v>3588</v>
      </c>
      <c r="F2656" s="41"/>
    </row>
    <row r="2657" customHeight="1" spans="1:6">
      <c r="A2657" s="15" t="s">
        <v>3966</v>
      </c>
      <c r="B2657" s="48" t="s">
        <v>3965</v>
      </c>
      <c r="C2657" s="41" t="s">
        <v>23</v>
      </c>
      <c r="D2657" s="41"/>
      <c r="E2657" s="15" t="s">
        <v>3588</v>
      </c>
      <c r="F2657" s="41"/>
    </row>
    <row r="2658" customHeight="1" spans="1:6">
      <c r="A2658" s="15" t="s">
        <v>3967</v>
      </c>
      <c r="B2658" s="48" t="s">
        <v>3968</v>
      </c>
      <c r="C2658" s="41" t="s">
        <v>23</v>
      </c>
      <c r="D2658" s="41"/>
      <c r="E2658" s="15" t="s">
        <v>3588</v>
      </c>
      <c r="F2658" s="41"/>
    </row>
    <row r="2659" customHeight="1" spans="1:6">
      <c r="A2659" s="15" t="s">
        <v>3969</v>
      </c>
      <c r="B2659" s="48" t="s">
        <v>3970</v>
      </c>
      <c r="C2659" s="41" t="s">
        <v>23</v>
      </c>
      <c r="D2659" s="41"/>
      <c r="E2659" s="15" t="s">
        <v>3588</v>
      </c>
      <c r="F2659" s="41"/>
    </row>
    <row r="2660" customHeight="1" spans="1:6">
      <c r="A2660" s="15" t="s">
        <v>3971</v>
      </c>
      <c r="B2660" s="48" t="s">
        <v>3972</v>
      </c>
      <c r="C2660" s="41" t="s">
        <v>23</v>
      </c>
      <c r="D2660" s="41"/>
      <c r="E2660" s="15" t="s">
        <v>3588</v>
      </c>
      <c r="F2660" s="41"/>
    </row>
    <row r="2661" customHeight="1" spans="1:6">
      <c r="A2661" s="15" t="s">
        <v>3973</v>
      </c>
      <c r="B2661" s="48" t="s">
        <v>3972</v>
      </c>
      <c r="C2661" s="41" t="s">
        <v>23</v>
      </c>
      <c r="D2661" s="41"/>
      <c r="E2661" s="15" t="s">
        <v>3588</v>
      </c>
      <c r="F2661" s="41"/>
    </row>
    <row r="2662" customHeight="1" spans="1:6">
      <c r="A2662" s="15" t="s">
        <v>3974</v>
      </c>
      <c r="B2662" s="48" t="s">
        <v>475</v>
      </c>
      <c r="C2662" s="41" t="s">
        <v>23</v>
      </c>
      <c r="D2662" s="41"/>
      <c r="E2662" s="15" t="s">
        <v>3588</v>
      </c>
      <c r="F2662" s="41"/>
    </row>
    <row r="2663" customHeight="1" spans="1:6">
      <c r="A2663" s="15" t="s">
        <v>3975</v>
      </c>
      <c r="B2663" s="48" t="s">
        <v>475</v>
      </c>
      <c r="C2663" s="41" t="s">
        <v>23</v>
      </c>
      <c r="D2663" s="41"/>
      <c r="E2663" s="15" t="s">
        <v>3588</v>
      </c>
      <c r="F2663" s="41"/>
    </row>
    <row r="2664" customHeight="1" spans="1:6">
      <c r="A2664" s="15" t="s">
        <v>3976</v>
      </c>
      <c r="B2664" s="48" t="s">
        <v>475</v>
      </c>
      <c r="C2664" s="41" t="s">
        <v>23</v>
      </c>
      <c r="D2664" s="41"/>
      <c r="E2664" s="15" t="s">
        <v>3588</v>
      </c>
      <c r="F2664" s="41"/>
    </row>
    <row r="2665" customHeight="1" spans="1:6">
      <c r="A2665" s="15" t="s">
        <v>3977</v>
      </c>
      <c r="B2665" s="48" t="s">
        <v>475</v>
      </c>
      <c r="C2665" s="41" t="s">
        <v>23</v>
      </c>
      <c r="D2665" s="41"/>
      <c r="E2665" s="15" t="s">
        <v>3588</v>
      </c>
      <c r="F2665" s="41"/>
    </row>
    <row r="2666" customHeight="1" spans="1:6">
      <c r="A2666" s="15" t="s">
        <v>3978</v>
      </c>
      <c r="B2666" s="48" t="s">
        <v>475</v>
      </c>
      <c r="C2666" s="41" t="s">
        <v>23</v>
      </c>
      <c r="D2666" s="41"/>
      <c r="E2666" s="15" t="s">
        <v>3588</v>
      </c>
      <c r="F2666" s="41"/>
    </row>
    <row r="2667" customHeight="1" spans="1:6">
      <c r="A2667" s="15" t="s">
        <v>3979</v>
      </c>
      <c r="B2667" s="48" t="s">
        <v>475</v>
      </c>
      <c r="C2667" s="41" t="s">
        <v>23</v>
      </c>
      <c r="D2667" s="41"/>
      <c r="E2667" s="15" t="s">
        <v>3588</v>
      </c>
      <c r="F2667" s="41"/>
    </row>
    <row r="2668" customHeight="1" spans="1:6">
      <c r="A2668" s="15" t="s">
        <v>3980</v>
      </c>
      <c r="B2668" s="48" t="s">
        <v>477</v>
      </c>
      <c r="C2668" s="41" t="s">
        <v>23</v>
      </c>
      <c r="D2668" s="41"/>
      <c r="E2668" s="15" t="s">
        <v>3588</v>
      </c>
      <c r="F2668" s="41"/>
    </row>
    <row r="2669" customHeight="1" spans="1:6">
      <c r="A2669" s="15" t="s">
        <v>3981</v>
      </c>
      <c r="B2669" s="48" t="s">
        <v>477</v>
      </c>
      <c r="C2669" s="41" t="s">
        <v>23</v>
      </c>
      <c r="D2669" s="41"/>
      <c r="E2669" s="15" t="s">
        <v>3588</v>
      </c>
      <c r="F2669" s="41"/>
    </row>
    <row r="2670" customHeight="1" spans="1:6">
      <c r="A2670" s="15" t="s">
        <v>3982</v>
      </c>
      <c r="B2670" s="48" t="s">
        <v>3983</v>
      </c>
      <c r="C2670" s="41" t="s">
        <v>23</v>
      </c>
      <c r="D2670" s="41"/>
      <c r="E2670" s="15" t="s">
        <v>3588</v>
      </c>
      <c r="F2670" s="41"/>
    </row>
    <row r="2671" customHeight="1" spans="1:6">
      <c r="A2671" s="15" t="s">
        <v>3984</v>
      </c>
      <c r="B2671" s="48" t="s">
        <v>3985</v>
      </c>
      <c r="C2671" s="41" t="s">
        <v>23</v>
      </c>
      <c r="D2671" s="41"/>
      <c r="E2671" s="15" t="s">
        <v>3588</v>
      </c>
      <c r="F2671" s="41"/>
    </row>
    <row r="2672" customHeight="1" spans="1:6">
      <c r="A2672" s="15" t="s">
        <v>3986</v>
      </c>
      <c r="B2672" s="48" t="s">
        <v>3985</v>
      </c>
      <c r="C2672" s="41" t="s">
        <v>23</v>
      </c>
      <c r="D2672" s="41"/>
      <c r="E2672" s="15" t="s">
        <v>3588</v>
      </c>
      <c r="F2672" s="41"/>
    </row>
    <row r="2673" customHeight="1" spans="1:6">
      <c r="A2673" s="15" t="s">
        <v>3987</v>
      </c>
      <c r="B2673" s="48" t="s">
        <v>3988</v>
      </c>
      <c r="C2673" s="41" t="s">
        <v>23</v>
      </c>
      <c r="D2673" s="41"/>
      <c r="E2673" s="15" t="s">
        <v>3588</v>
      </c>
      <c r="F2673" s="41"/>
    </row>
    <row r="2674" customHeight="1" spans="1:6">
      <c r="A2674" s="15" t="s">
        <v>3989</v>
      </c>
      <c r="B2674" s="48" t="s">
        <v>3988</v>
      </c>
      <c r="C2674" s="41" t="s">
        <v>23</v>
      </c>
      <c r="D2674" s="41"/>
      <c r="E2674" s="15" t="s">
        <v>3588</v>
      </c>
      <c r="F2674" s="41"/>
    </row>
    <row r="2675" s="2" customFormat="1" customHeight="1" spans="1:6">
      <c r="A2675" s="15" t="s">
        <v>3990</v>
      </c>
      <c r="B2675" s="48" t="s">
        <v>3988</v>
      </c>
      <c r="C2675" s="41" t="s">
        <v>23</v>
      </c>
      <c r="D2675" s="41"/>
      <c r="E2675" s="15" t="s">
        <v>3588</v>
      </c>
      <c r="F2675" s="41"/>
    </row>
    <row r="2676" s="2" customFormat="1" customHeight="1" spans="1:6">
      <c r="A2676" s="15" t="s">
        <v>3991</v>
      </c>
      <c r="B2676" s="48" t="s">
        <v>3992</v>
      </c>
      <c r="C2676" s="41" t="s">
        <v>23</v>
      </c>
      <c r="D2676" s="41"/>
      <c r="E2676" s="15" t="s">
        <v>3588</v>
      </c>
      <c r="F2676" s="41"/>
    </row>
    <row r="2677" s="2" customFormat="1" customHeight="1" spans="1:6">
      <c r="A2677" s="15" t="s">
        <v>3993</v>
      </c>
      <c r="B2677" s="48" t="s">
        <v>3994</v>
      </c>
      <c r="C2677" s="41" t="s">
        <v>23</v>
      </c>
      <c r="D2677" s="41"/>
      <c r="E2677" s="15" t="s">
        <v>3588</v>
      </c>
      <c r="F2677" s="41"/>
    </row>
    <row r="2678" s="2" customFormat="1" customHeight="1" spans="1:6">
      <c r="A2678" s="15" t="s">
        <v>3995</v>
      </c>
      <c r="B2678" s="48" t="s">
        <v>3996</v>
      </c>
      <c r="C2678" s="41" t="s">
        <v>23</v>
      </c>
      <c r="D2678" s="41"/>
      <c r="E2678" s="15" t="s">
        <v>3588</v>
      </c>
      <c r="F2678" s="41"/>
    </row>
    <row r="2679" s="2" customFormat="1" customHeight="1" spans="1:6">
      <c r="A2679" s="15" t="s">
        <v>3997</v>
      </c>
      <c r="B2679" s="48" t="s">
        <v>3996</v>
      </c>
      <c r="C2679" s="41" t="s">
        <v>23</v>
      </c>
      <c r="D2679" s="41"/>
      <c r="E2679" s="15" t="s">
        <v>3588</v>
      </c>
      <c r="F2679" s="41"/>
    </row>
    <row r="2680" s="2" customFormat="1" customHeight="1" spans="1:6">
      <c r="A2680" s="15" t="s">
        <v>3998</v>
      </c>
      <c r="B2680" s="48" t="s">
        <v>3996</v>
      </c>
      <c r="C2680" s="41" t="s">
        <v>23</v>
      </c>
      <c r="D2680" s="41"/>
      <c r="E2680" s="15" t="s">
        <v>3588</v>
      </c>
      <c r="F2680" s="41"/>
    </row>
    <row r="2681" s="2" customFormat="1" customHeight="1" spans="1:6">
      <c r="A2681" s="15" t="s">
        <v>3999</v>
      </c>
      <c r="B2681" s="48" t="s">
        <v>4000</v>
      </c>
      <c r="C2681" s="41" t="s">
        <v>23</v>
      </c>
      <c r="D2681" s="41"/>
      <c r="E2681" s="15" t="s">
        <v>3588</v>
      </c>
      <c r="F2681" s="41"/>
    </row>
    <row r="2682" s="2" customFormat="1" customHeight="1" spans="1:6">
      <c r="A2682" s="15" t="s">
        <v>4001</v>
      </c>
      <c r="B2682" s="48" t="s">
        <v>4002</v>
      </c>
      <c r="C2682" s="41" t="s">
        <v>23</v>
      </c>
      <c r="D2682" s="41"/>
      <c r="E2682" s="15" t="s">
        <v>3588</v>
      </c>
      <c r="F2682" s="41"/>
    </row>
    <row r="2683" customHeight="1" spans="1:6">
      <c r="A2683" s="15" t="s">
        <v>4003</v>
      </c>
      <c r="B2683" s="48" t="s">
        <v>4002</v>
      </c>
      <c r="C2683" s="41" t="s">
        <v>23</v>
      </c>
      <c r="D2683" s="41"/>
      <c r="E2683" s="15" t="s">
        <v>3588</v>
      </c>
      <c r="F2683" s="41"/>
    </row>
    <row r="2684" customHeight="1" spans="1:6">
      <c r="A2684" s="15" t="s">
        <v>4004</v>
      </c>
      <c r="B2684" s="48" t="s">
        <v>4005</v>
      </c>
      <c r="C2684" s="41" t="s">
        <v>23</v>
      </c>
      <c r="D2684" s="41"/>
      <c r="E2684" s="15" t="s">
        <v>3588</v>
      </c>
      <c r="F2684" s="41"/>
    </row>
    <row r="2685" customHeight="1" spans="1:6">
      <c r="A2685" s="15" t="s">
        <v>4006</v>
      </c>
      <c r="B2685" s="48" t="s">
        <v>4007</v>
      </c>
      <c r="C2685" s="41" t="s">
        <v>23</v>
      </c>
      <c r="D2685" s="41"/>
      <c r="E2685" s="15" t="s">
        <v>3588</v>
      </c>
      <c r="F2685" s="41"/>
    </row>
    <row r="2686" customHeight="1" spans="1:6">
      <c r="A2686" s="15" t="s">
        <v>4008</v>
      </c>
      <c r="B2686" s="48" t="s">
        <v>4009</v>
      </c>
      <c r="C2686" s="41" t="s">
        <v>23</v>
      </c>
      <c r="D2686" s="41"/>
      <c r="E2686" s="15" t="s">
        <v>3588</v>
      </c>
      <c r="F2686" s="41"/>
    </row>
    <row r="2687" customHeight="1" spans="1:6">
      <c r="A2687" s="15" t="s">
        <v>4010</v>
      </c>
      <c r="B2687" s="48" t="s">
        <v>4011</v>
      </c>
      <c r="C2687" s="41" t="s">
        <v>23</v>
      </c>
      <c r="D2687" s="41"/>
      <c r="E2687" s="15" t="s">
        <v>3588</v>
      </c>
      <c r="F2687" s="41"/>
    </row>
    <row r="2688" s="2" customFormat="1" customHeight="1" spans="1:6">
      <c r="A2688" s="15" t="s">
        <v>4012</v>
      </c>
      <c r="B2688" s="48" t="s">
        <v>4013</v>
      </c>
      <c r="C2688" s="41" t="s">
        <v>23</v>
      </c>
      <c r="D2688" s="41"/>
      <c r="E2688" s="15" t="s">
        <v>3588</v>
      </c>
      <c r="F2688" s="41"/>
    </row>
    <row r="2689" customHeight="1" spans="1:6">
      <c r="A2689" s="31" t="s">
        <v>4014</v>
      </c>
      <c r="B2689" s="74" t="s">
        <v>4015</v>
      </c>
      <c r="C2689" s="78" t="s">
        <v>23</v>
      </c>
      <c r="D2689" s="78"/>
      <c r="E2689" s="31" t="s">
        <v>3588</v>
      </c>
      <c r="F2689" s="78"/>
    </row>
    <row r="2690" customHeight="1" spans="1:6">
      <c r="A2690" s="15" t="s">
        <v>4016</v>
      </c>
      <c r="B2690" s="48" t="s">
        <v>479</v>
      </c>
      <c r="C2690" s="41" t="s">
        <v>23</v>
      </c>
      <c r="D2690" s="41"/>
      <c r="E2690" s="15" t="s">
        <v>3588</v>
      </c>
      <c r="F2690" s="41"/>
    </row>
    <row r="2691" customHeight="1" spans="1:6">
      <c r="A2691" s="15" t="s">
        <v>4017</v>
      </c>
      <c r="B2691" s="48" t="s">
        <v>479</v>
      </c>
      <c r="C2691" s="41" t="s">
        <v>23</v>
      </c>
      <c r="D2691" s="41"/>
      <c r="E2691" s="15" t="s">
        <v>3588</v>
      </c>
      <c r="F2691" s="41"/>
    </row>
    <row r="2692" customHeight="1" spans="1:6">
      <c r="A2692" s="15" t="s">
        <v>4018</v>
      </c>
      <c r="B2692" s="48" t="s">
        <v>4019</v>
      </c>
      <c r="C2692" s="41" t="s">
        <v>23</v>
      </c>
      <c r="D2692" s="41"/>
      <c r="E2692" s="15" t="s">
        <v>3588</v>
      </c>
      <c r="F2692" s="41"/>
    </row>
    <row r="2693" customHeight="1" spans="1:6">
      <c r="A2693" s="15" t="s">
        <v>4020</v>
      </c>
      <c r="B2693" s="48" t="s">
        <v>4019</v>
      </c>
      <c r="C2693" s="41" t="s">
        <v>23</v>
      </c>
      <c r="D2693" s="41"/>
      <c r="E2693" s="15" t="s">
        <v>3588</v>
      </c>
      <c r="F2693" s="41"/>
    </row>
    <row r="2694" s="2" customFormat="1" customHeight="1" spans="1:6">
      <c r="A2694" s="15" t="s">
        <v>4021</v>
      </c>
      <c r="B2694" s="48" t="s">
        <v>483</v>
      </c>
      <c r="C2694" s="41" t="s">
        <v>23</v>
      </c>
      <c r="D2694" s="41"/>
      <c r="E2694" s="15" t="s">
        <v>3588</v>
      </c>
      <c r="F2694" s="41"/>
    </row>
    <row r="2695" customHeight="1" spans="1:6">
      <c r="A2695" s="15" t="s">
        <v>4022</v>
      </c>
      <c r="B2695" s="48" t="s">
        <v>483</v>
      </c>
      <c r="C2695" s="41" t="s">
        <v>23</v>
      </c>
      <c r="D2695" s="41"/>
      <c r="E2695" s="15" t="s">
        <v>3588</v>
      </c>
      <c r="F2695" s="41"/>
    </row>
    <row r="2696" customHeight="1" spans="1:6">
      <c r="A2696" s="15" t="s">
        <v>4023</v>
      </c>
      <c r="B2696" s="48" t="s">
        <v>483</v>
      </c>
      <c r="C2696" s="41" t="s">
        <v>23</v>
      </c>
      <c r="D2696" s="41"/>
      <c r="E2696" s="15" t="s">
        <v>3588</v>
      </c>
      <c r="F2696" s="41"/>
    </row>
    <row r="2697" customHeight="1" spans="1:6">
      <c r="A2697" s="15" t="s">
        <v>4024</v>
      </c>
      <c r="B2697" s="48" t="s">
        <v>483</v>
      </c>
      <c r="C2697" s="41" t="s">
        <v>23</v>
      </c>
      <c r="D2697" s="41"/>
      <c r="E2697" s="15" t="s">
        <v>3588</v>
      </c>
      <c r="F2697" s="41"/>
    </row>
    <row r="2698" customHeight="1" spans="1:6">
      <c r="A2698" s="15" t="s">
        <v>4025</v>
      </c>
      <c r="B2698" s="48" t="s">
        <v>483</v>
      </c>
      <c r="C2698" s="41" t="s">
        <v>23</v>
      </c>
      <c r="D2698" s="41"/>
      <c r="E2698" s="15" t="s">
        <v>3588</v>
      </c>
      <c r="F2698" s="41"/>
    </row>
    <row r="2699" customHeight="1" spans="1:6">
      <c r="A2699" s="15" t="s">
        <v>4026</v>
      </c>
      <c r="B2699" s="48" t="s">
        <v>486</v>
      </c>
      <c r="C2699" s="41" t="s">
        <v>23</v>
      </c>
      <c r="D2699" s="41"/>
      <c r="E2699" s="15" t="s">
        <v>3588</v>
      </c>
      <c r="F2699" s="41"/>
    </row>
    <row r="2700" customHeight="1" spans="1:6">
      <c r="A2700" s="15" t="s">
        <v>4027</v>
      </c>
      <c r="B2700" s="48" t="s">
        <v>486</v>
      </c>
      <c r="C2700" s="41" t="s">
        <v>23</v>
      </c>
      <c r="D2700" s="41"/>
      <c r="E2700" s="15" t="s">
        <v>3588</v>
      </c>
      <c r="F2700" s="41"/>
    </row>
    <row r="2701" customHeight="1" spans="1:6">
      <c r="A2701" s="15" t="s">
        <v>4028</v>
      </c>
      <c r="B2701" s="48" t="s">
        <v>611</v>
      </c>
      <c r="C2701" s="41" t="s">
        <v>23</v>
      </c>
      <c r="D2701" s="41"/>
      <c r="E2701" s="15" t="s">
        <v>3588</v>
      </c>
      <c r="F2701" s="41"/>
    </row>
    <row r="2702" customHeight="1" spans="1:6">
      <c r="A2702" s="15" t="s">
        <v>4029</v>
      </c>
      <c r="B2702" s="48" t="s">
        <v>611</v>
      </c>
      <c r="C2702" s="41" t="s">
        <v>23</v>
      </c>
      <c r="D2702" s="41"/>
      <c r="E2702" s="15" t="s">
        <v>3588</v>
      </c>
      <c r="F2702" s="41"/>
    </row>
    <row r="2703" customHeight="1" spans="1:6">
      <c r="A2703" s="15" t="s">
        <v>4030</v>
      </c>
      <c r="B2703" s="48" t="s">
        <v>611</v>
      </c>
      <c r="C2703" s="41" t="s">
        <v>23</v>
      </c>
      <c r="D2703" s="41"/>
      <c r="E2703" s="15" t="s">
        <v>3588</v>
      </c>
      <c r="F2703" s="41"/>
    </row>
    <row r="2704" customHeight="1" spans="1:6">
      <c r="A2704" s="15" t="s">
        <v>4031</v>
      </c>
      <c r="B2704" s="48" t="s">
        <v>611</v>
      </c>
      <c r="C2704" s="41" t="s">
        <v>23</v>
      </c>
      <c r="D2704" s="41"/>
      <c r="E2704" s="15" t="s">
        <v>3588</v>
      </c>
      <c r="F2704" s="41"/>
    </row>
    <row r="2705" customHeight="1" spans="1:6">
      <c r="A2705" s="15" t="s">
        <v>4032</v>
      </c>
      <c r="B2705" s="48" t="s">
        <v>611</v>
      </c>
      <c r="C2705" s="41" t="s">
        <v>23</v>
      </c>
      <c r="D2705" s="41"/>
      <c r="E2705" s="15" t="s">
        <v>3588</v>
      </c>
      <c r="F2705" s="41"/>
    </row>
    <row r="2706" customHeight="1" spans="1:6">
      <c r="A2706" s="15" t="s">
        <v>4033</v>
      </c>
      <c r="B2706" s="48" t="s">
        <v>611</v>
      </c>
      <c r="C2706" s="41" t="s">
        <v>23</v>
      </c>
      <c r="D2706" s="41"/>
      <c r="E2706" s="15" t="s">
        <v>3588</v>
      </c>
      <c r="F2706" s="41"/>
    </row>
    <row r="2707" customHeight="1" spans="1:6">
      <c r="A2707" s="15" t="s">
        <v>251</v>
      </c>
      <c r="B2707" s="48" t="s">
        <v>250</v>
      </c>
      <c r="C2707" s="41" t="s">
        <v>23</v>
      </c>
      <c r="D2707" s="41"/>
      <c r="E2707" s="15" t="s">
        <v>3588</v>
      </c>
      <c r="F2707" s="41"/>
    </row>
    <row r="2708" customHeight="1" spans="1:6">
      <c r="A2708" s="15" t="s">
        <v>4034</v>
      </c>
      <c r="B2708" s="48" t="s">
        <v>4035</v>
      </c>
      <c r="C2708" s="41" t="s">
        <v>23</v>
      </c>
      <c r="D2708" s="41"/>
      <c r="E2708" s="15" t="s">
        <v>3588</v>
      </c>
      <c r="F2708" s="41"/>
    </row>
    <row r="2709" customHeight="1" spans="1:6">
      <c r="A2709" s="15" t="s">
        <v>4036</v>
      </c>
      <c r="B2709" s="48" t="s">
        <v>4035</v>
      </c>
      <c r="C2709" s="41" t="s">
        <v>23</v>
      </c>
      <c r="D2709" s="41"/>
      <c r="E2709" s="15" t="s">
        <v>3588</v>
      </c>
      <c r="F2709" s="41"/>
    </row>
    <row r="2710" customHeight="1" spans="1:6">
      <c r="A2710" s="15" t="s">
        <v>4037</v>
      </c>
      <c r="B2710" s="48" t="s">
        <v>4038</v>
      </c>
      <c r="C2710" s="41" t="s">
        <v>23</v>
      </c>
      <c r="D2710" s="41"/>
      <c r="E2710" s="15" t="s">
        <v>3588</v>
      </c>
      <c r="F2710" s="41"/>
    </row>
    <row r="2711" customHeight="1" spans="1:6">
      <c r="A2711" s="15" t="s">
        <v>4039</v>
      </c>
      <c r="B2711" s="48" t="s">
        <v>4038</v>
      </c>
      <c r="C2711" s="41" t="s">
        <v>23</v>
      </c>
      <c r="D2711" s="41"/>
      <c r="E2711" s="15" t="s">
        <v>3588</v>
      </c>
      <c r="F2711" s="41"/>
    </row>
    <row r="2712" customHeight="1" spans="1:6">
      <c r="A2712" s="15" t="s">
        <v>4040</v>
      </c>
      <c r="B2712" s="48" t="s">
        <v>4038</v>
      </c>
      <c r="C2712" s="41" t="s">
        <v>23</v>
      </c>
      <c r="D2712" s="41"/>
      <c r="E2712" s="15" t="s">
        <v>3588</v>
      </c>
      <c r="F2712" s="41"/>
    </row>
    <row r="2713" customHeight="1" spans="1:6">
      <c r="A2713" s="15" t="s">
        <v>4041</v>
      </c>
      <c r="B2713" s="48" t="s">
        <v>4042</v>
      </c>
      <c r="C2713" s="41" t="s">
        <v>23</v>
      </c>
      <c r="D2713" s="41"/>
      <c r="E2713" s="15" t="s">
        <v>3588</v>
      </c>
      <c r="F2713" s="41"/>
    </row>
    <row r="2714" customHeight="1" spans="1:6">
      <c r="A2714" s="15" t="s">
        <v>4043</v>
      </c>
      <c r="B2714" s="48" t="s">
        <v>4042</v>
      </c>
      <c r="C2714" s="41" t="s">
        <v>23</v>
      </c>
      <c r="D2714" s="41"/>
      <c r="E2714" s="15" t="s">
        <v>3588</v>
      </c>
      <c r="F2714" s="41"/>
    </row>
    <row r="2715" customHeight="1" spans="1:6">
      <c r="A2715" s="15" t="s">
        <v>4044</v>
      </c>
      <c r="B2715" s="48" t="s">
        <v>4042</v>
      </c>
      <c r="C2715" s="41" t="s">
        <v>23</v>
      </c>
      <c r="D2715" s="41"/>
      <c r="E2715" s="15" t="s">
        <v>3588</v>
      </c>
      <c r="F2715" s="41"/>
    </row>
    <row r="2716" customHeight="1" spans="1:6">
      <c r="A2716" s="15" t="s">
        <v>4045</v>
      </c>
      <c r="B2716" s="48" t="s">
        <v>491</v>
      </c>
      <c r="C2716" s="41" t="s">
        <v>23</v>
      </c>
      <c r="D2716" s="41"/>
      <c r="E2716" s="15" t="s">
        <v>3588</v>
      </c>
      <c r="F2716" s="41"/>
    </row>
    <row r="2717" customHeight="1" spans="1:6">
      <c r="A2717" s="15" t="s">
        <v>4046</v>
      </c>
      <c r="B2717" s="48" t="s">
        <v>491</v>
      </c>
      <c r="C2717" s="41" t="s">
        <v>23</v>
      </c>
      <c r="D2717" s="41"/>
      <c r="E2717" s="15" t="s">
        <v>3588</v>
      </c>
      <c r="F2717" s="41"/>
    </row>
    <row r="2718" customHeight="1" spans="1:6">
      <c r="A2718" s="15" t="s">
        <v>4047</v>
      </c>
      <c r="B2718" s="48" t="s">
        <v>491</v>
      </c>
      <c r="C2718" s="41" t="s">
        <v>23</v>
      </c>
      <c r="D2718" s="41"/>
      <c r="E2718" s="15" t="s">
        <v>3588</v>
      </c>
      <c r="F2718" s="41"/>
    </row>
    <row r="2719" customHeight="1" spans="1:6">
      <c r="A2719" s="15" t="s">
        <v>4048</v>
      </c>
      <c r="B2719" s="48" t="s">
        <v>491</v>
      </c>
      <c r="C2719" s="41" t="s">
        <v>23</v>
      </c>
      <c r="D2719" s="41"/>
      <c r="E2719" s="15" t="s">
        <v>3588</v>
      </c>
      <c r="F2719" s="41"/>
    </row>
    <row r="2720" customHeight="1" spans="1:6">
      <c r="A2720" s="15" t="s">
        <v>4049</v>
      </c>
      <c r="B2720" s="48" t="s">
        <v>491</v>
      </c>
      <c r="C2720" s="41" t="s">
        <v>23</v>
      </c>
      <c r="D2720" s="41"/>
      <c r="E2720" s="15" t="s">
        <v>3588</v>
      </c>
      <c r="F2720" s="41"/>
    </row>
    <row r="2721" customHeight="1" spans="1:6">
      <c r="A2721" s="15" t="s">
        <v>4050</v>
      </c>
      <c r="B2721" s="48" t="s">
        <v>4051</v>
      </c>
      <c r="C2721" s="41" t="s">
        <v>23</v>
      </c>
      <c r="D2721" s="41"/>
      <c r="E2721" s="15" t="s">
        <v>3588</v>
      </c>
      <c r="F2721" s="41"/>
    </row>
    <row r="2722" customHeight="1" spans="1:6">
      <c r="A2722" s="15" t="s">
        <v>4052</v>
      </c>
      <c r="B2722" s="48" t="s">
        <v>4051</v>
      </c>
      <c r="C2722" s="41" t="s">
        <v>23</v>
      </c>
      <c r="D2722" s="41"/>
      <c r="E2722" s="15" t="s">
        <v>3588</v>
      </c>
      <c r="F2722" s="41"/>
    </row>
    <row r="2723" customHeight="1" spans="1:6">
      <c r="A2723" s="15" t="s">
        <v>4053</v>
      </c>
      <c r="B2723" s="48" t="s">
        <v>4054</v>
      </c>
      <c r="C2723" s="41" t="s">
        <v>23</v>
      </c>
      <c r="D2723" s="41"/>
      <c r="E2723" s="15" t="s">
        <v>3588</v>
      </c>
      <c r="F2723" s="41"/>
    </row>
    <row r="2724" customHeight="1" spans="1:6">
      <c r="A2724" s="15" t="s">
        <v>4055</v>
      </c>
      <c r="B2724" s="48" t="s">
        <v>4054</v>
      </c>
      <c r="C2724" s="41" t="s">
        <v>23</v>
      </c>
      <c r="D2724" s="41"/>
      <c r="E2724" s="15" t="s">
        <v>3588</v>
      </c>
      <c r="F2724" s="41"/>
    </row>
    <row r="2725" customHeight="1" spans="1:6">
      <c r="A2725" s="15" t="s">
        <v>4056</v>
      </c>
      <c r="B2725" s="48" t="s">
        <v>4054</v>
      </c>
      <c r="C2725" s="41" t="s">
        <v>23</v>
      </c>
      <c r="D2725" s="41"/>
      <c r="E2725" s="15" t="s">
        <v>3588</v>
      </c>
      <c r="F2725" s="41"/>
    </row>
    <row r="2726" customHeight="1" spans="1:6">
      <c r="A2726" s="15" t="s">
        <v>4057</v>
      </c>
      <c r="B2726" s="48" t="s">
        <v>4058</v>
      </c>
      <c r="C2726" s="41" t="s">
        <v>23</v>
      </c>
      <c r="D2726" s="41"/>
      <c r="E2726" s="15" t="s">
        <v>3588</v>
      </c>
      <c r="F2726" s="41"/>
    </row>
    <row r="2727" customHeight="1" spans="1:6">
      <c r="A2727" s="15" t="s">
        <v>4059</v>
      </c>
      <c r="B2727" s="48" t="s">
        <v>4058</v>
      </c>
      <c r="C2727" s="41" t="s">
        <v>23</v>
      </c>
      <c r="D2727" s="41"/>
      <c r="E2727" s="15" t="s">
        <v>3588</v>
      </c>
      <c r="F2727" s="41"/>
    </row>
    <row r="2728" customHeight="1" spans="1:6">
      <c r="A2728" s="15" t="s">
        <v>4060</v>
      </c>
      <c r="B2728" s="48" t="s">
        <v>4058</v>
      </c>
      <c r="C2728" s="41" t="s">
        <v>23</v>
      </c>
      <c r="D2728" s="41"/>
      <c r="E2728" s="15" t="s">
        <v>3588</v>
      </c>
      <c r="F2728" s="41"/>
    </row>
    <row r="2729" customHeight="1" spans="1:6">
      <c r="A2729" s="15" t="s">
        <v>4061</v>
      </c>
      <c r="B2729" s="48" t="s">
        <v>4062</v>
      </c>
      <c r="C2729" s="41" t="s">
        <v>23</v>
      </c>
      <c r="D2729" s="41"/>
      <c r="E2729" s="15" t="s">
        <v>3588</v>
      </c>
      <c r="F2729" s="41"/>
    </row>
    <row r="2730" customHeight="1" spans="1:6">
      <c r="A2730" s="15" t="s">
        <v>4063</v>
      </c>
      <c r="B2730" s="48" t="s">
        <v>4062</v>
      </c>
      <c r="C2730" s="41" t="s">
        <v>23</v>
      </c>
      <c r="D2730" s="41"/>
      <c r="E2730" s="15" t="s">
        <v>3588</v>
      </c>
      <c r="F2730" s="41"/>
    </row>
    <row r="2731" customHeight="1" spans="1:6">
      <c r="A2731" s="15" t="s">
        <v>4064</v>
      </c>
      <c r="B2731" s="48" t="s">
        <v>501</v>
      </c>
      <c r="C2731" s="41" t="s">
        <v>23</v>
      </c>
      <c r="D2731" s="41"/>
      <c r="E2731" s="15" t="s">
        <v>3588</v>
      </c>
      <c r="F2731" s="41"/>
    </row>
    <row r="2732" customHeight="1" spans="1:6">
      <c r="A2732" s="15" t="s">
        <v>4065</v>
      </c>
      <c r="B2732" s="48" t="s">
        <v>501</v>
      </c>
      <c r="C2732" s="41" t="s">
        <v>23</v>
      </c>
      <c r="D2732" s="41"/>
      <c r="E2732" s="15" t="s">
        <v>3588</v>
      </c>
      <c r="F2732" s="41"/>
    </row>
    <row r="2733" customHeight="1" spans="1:6">
      <c r="A2733" s="15" t="s">
        <v>4066</v>
      </c>
      <c r="B2733" s="48" t="s">
        <v>501</v>
      </c>
      <c r="C2733" s="41" t="s">
        <v>23</v>
      </c>
      <c r="D2733" s="41"/>
      <c r="E2733" s="15" t="s">
        <v>3588</v>
      </c>
      <c r="F2733" s="41"/>
    </row>
    <row r="2734" customHeight="1" spans="1:6">
      <c r="A2734" s="15" t="s">
        <v>4067</v>
      </c>
      <c r="B2734" s="48" t="s">
        <v>501</v>
      </c>
      <c r="C2734" s="41" t="s">
        <v>23</v>
      </c>
      <c r="D2734" s="41"/>
      <c r="E2734" s="15" t="s">
        <v>3588</v>
      </c>
      <c r="F2734" s="41"/>
    </row>
    <row r="2735" customHeight="1" spans="1:6">
      <c r="A2735" s="15" t="s">
        <v>4068</v>
      </c>
      <c r="B2735" s="48" t="s">
        <v>501</v>
      </c>
      <c r="C2735" s="41" t="s">
        <v>23</v>
      </c>
      <c r="D2735" s="41"/>
      <c r="E2735" s="15" t="s">
        <v>3588</v>
      </c>
      <c r="F2735" s="41"/>
    </row>
    <row r="2736" customHeight="1" spans="1:6">
      <c r="A2736" s="15" t="s">
        <v>4069</v>
      </c>
      <c r="B2736" s="48" t="s">
        <v>501</v>
      </c>
      <c r="C2736" s="41" t="s">
        <v>23</v>
      </c>
      <c r="D2736" s="41"/>
      <c r="E2736" s="15" t="s">
        <v>3588</v>
      </c>
      <c r="F2736" s="41"/>
    </row>
    <row r="2737" customHeight="1" spans="1:6">
      <c r="A2737" s="15" t="s">
        <v>4070</v>
      </c>
      <c r="B2737" s="48" t="s">
        <v>501</v>
      </c>
      <c r="C2737" s="41" t="s">
        <v>23</v>
      </c>
      <c r="D2737" s="41"/>
      <c r="E2737" s="15" t="s">
        <v>3588</v>
      </c>
      <c r="F2737" s="41"/>
    </row>
    <row r="2738" customHeight="1" spans="1:6">
      <c r="A2738" s="15" t="s">
        <v>4071</v>
      </c>
      <c r="B2738" s="48" t="s">
        <v>501</v>
      </c>
      <c r="C2738" s="41" t="s">
        <v>23</v>
      </c>
      <c r="D2738" s="41"/>
      <c r="E2738" s="15" t="s">
        <v>3588</v>
      </c>
      <c r="F2738" s="41"/>
    </row>
    <row r="2739" customHeight="1" spans="1:6">
      <c r="A2739" s="15" t="s">
        <v>4072</v>
      </c>
      <c r="B2739" s="48" t="s">
        <v>4073</v>
      </c>
      <c r="C2739" s="41" t="s">
        <v>23</v>
      </c>
      <c r="D2739" s="41"/>
      <c r="E2739" s="15" t="s">
        <v>3588</v>
      </c>
      <c r="F2739" s="41"/>
    </row>
    <row r="2740" customHeight="1" spans="1:6">
      <c r="A2740" s="15" t="s">
        <v>4074</v>
      </c>
      <c r="B2740" s="48" t="s">
        <v>4073</v>
      </c>
      <c r="C2740" s="41" t="s">
        <v>23</v>
      </c>
      <c r="D2740" s="41"/>
      <c r="E2740" s="15" t="s">
        <v>3588</v>
      </c>
      <c r="F2740" s="41"/>
    </row>
    <row r="2741" customHeight="1" spans="1:6">
      <c r="A2741" s="15" t="s">
        <v>4075</v>
      </c>
      <c r="B2741" s="48" t="s">
        <v>4073</v>
      </c>
      <c r="C2741" s="41" t="s">
        <v>23</v>
      </c>
      <c r="D2741" s="41"/>
      <c r="E2741" s="15" t="s">
        <v>3588</v>
      </c>
      <c r="F2741" s="41"/>
    </row>
    <row r="2742" customHeight="1" spans="1:6">
      <c r="A2742" s="15" t="s">
        <v>4076</v>
      </c>
      <c r="B2742" s="48" t="s">
        <v>4073</v>
      </c>
      <c r="C2742" s="41" t="s">
        <v>23</v>
      </c>
      <c r="D2742" s="41"/>
      <c r="E2742" s="15" t="s">
        <v>3588</v>
      </c>
      <c r="F2742" s="41"/>
    </row>
    <row r="2743" customHeight="1" spans="1:6">
      <c r="A2743" s="15" t="s">
        <v>4077</v>
      </c>
      <c r="B2743" s="48" t="s">
        <v>4073</v>
      </c>
      <c r="C2743" s="41" t="s">
        <v>23</v>
      </c>
      <c r="D2743" s="41"/>
      <c r="E2743" s="15" t="s">
        <v>3588</v>
      </c>
      <c r="F2743" s="41"/>
    </row>
    <row r="2744" customHeight="1" spans="1:6">
      <c r="A2744" s="15" t="s">
        <v>4078</v>
      </c>
      <c r="B2744" s="48" t="s">
        <v>4073</v>
      </c>
      <c r="C2744" s="41" t="s">
        <v>23</v>
      </c>
      <c r="D2744" s="41"/>
      <c r="E2744" s="15" t="s">
        <v>3588</v>
      </c>
      <c r="F2744" s="41"/>
    </row>
    <row r="2745" customHeight="1" spans="1:6">
      <c r="A2745" s="15" t="s">
        <v>4079</v>
      </c>
      <c r="B2745" s="48" t="s">
        <v>4073</v>
      </c>
      <c r="C2745" s="41" t="s">
        <v>23</v>
      </c>
      <c r="D2745" s="41"/>
      <c r="E2745" s="15" t="s">
        <v>3588</v>
      </c>
      <c r="F2745" s="41"/>
    </row>
    <row r="2746" customHeight="1" spans="1:6">
      <c r="A2746" s="15" t="s">
        <v>4080</v>
      </c>
      <c r="B2746" s="48" t="s">
        <v>4073</v>
      </c>
      <c r="C2746" s="41" t="s">
        <v>23</v>
      </c>
      <c r="D2746" s="41"/>
      <c r="E2746" s="15" t="s">
        <v>3588</v>
      </c>
      <c r="F2746" s="41"/>
    </row>
    <row r="2747" customHeight="1" spans="1:6">
      <c r="A2747" s="15" t="s">
        <v>4081</v>
      </c>
      <c r="B2747" s="48" t="s">
        <v>4082</v>
      </c>
      <c r="C2747" s="41" t="s">
        <v>23</v>
      </c>
      <c r="D2747" s="41"/>
      <c r="E2747" s="15" t="s">
        <v>3588</v>
      </c>
      <c r="F2747" s="41"/>
    </row>
    <row r="2748" s="2" customFormat="1" customHeight="1" spans="1:6">
      <c r="A2748" s="15" t="s">
        <v>4083</v>
      </c>
      <c r="B2748" s="48" t="s">
        <v>4082</v>
      </c>
      <c r="C2748" s="41" t="s">
        <v>23</v>
      </c>
      <c r="D2748" s="41"/>
      <c r="E2748" s="15" t="s">
        <v>3588</v>
      </c>
      <c r="F2748" s="41"/>
    </row>
    <row r="2749" customHeight="1" spans="1:6">
      <c r="A2749" s="15" t="s">
        <v>4084</v>
      </c>
      <c r="B2749" s="48" t="s">
        <v>505</v>
      </c>
      <c r="C2749" s="41" t="s">
        <v>23</v>
      </c>
      <c r="D2749" s="41"/>
      <c r="E2749" s="15" t="s">
        <v>3588</v>
      </c>
      <c r="F2749" s="41"/>
    </row>
    <row r="2750" customHeight="1" spans="1:6">
      <c r="A2750" s="15" t="s">
        <v>4085</v>
      </c>
      <c r="B2750" s="48" t="s">
        <v>505</v>
      </c>
      <c r="C2750" s="41" t="s">
        <v>23</v>
      </c>
      <c r="D2750" s="41"/>
      <c r="E2750" s="15" t="s">
        <v>3588</v>
      </c>
      <c r="F2750" s="41"/>
    </row>
    <row r="2751" customHeight="1" spans="1:6">
      <c r="A2751" s="15" t="s">
        <v>4086</v>
      </c>
      <c r="B2751" s="48" t="s">
        <v>505</v>
      </c>
      <c r="C2751" s="41" t="s">
        <v>23</v>
      </c>
      <c r="D2751" s="41"/>
      <c r="E2751" s="15" t="s">
        <v>3588</v>
      </c>
      <c r="F2751" s="41"/>
    </row>
    <row r="2752" customHeight="1" spans="1:6">
      <c r="A2752" s="15" t="s">
        <v>4087</v>
      </c>
      <c r="B2752" s="48" t="s">
        <v>505</v>
      </c>
      <c r="C2752" s="41" t="s">
        <v>23</v>
      </c>
      <c r="D2752" s="41"/>
      <c r="E2752" s="15" t="s">
        <v>3588</v>
      </c>
      <c r="F2752" s="41"/>
    </row>
    <row r="2753" customHeight="1" spans="1:6">
      <c r="A2753" s="15" t="s">
        <v>4088</v>
      </c>
      <c r="B2753" s="48" t="s">
        <v>505</v>
      </c>
      <c r="C2753" s="41" t="s">
        <v>23</v>
      </c>
      <c r="D2753" s="41"/>
      <c r="E2753" s="15" t="s">
        <v>3588</v>
      </c>
      <c r="F2753" s="41"/>
    </row>
    <row r="2754" customHeight="1" spans="1:6">
      <c r="A2754" s="15" t="s">
        <v>4089</v>
      </c>
      <c r="B2754" s="48" t="s">
        <v>505</v>
      </c>
      <c r="C2754" s="41" t="s">
        <v>23</v>
      </c>
      <c r="D2754" s="41"/>
      <c r="E2754" s="15" t="s">
        <v>3588</v>
      </c>
      <c r="F2754" s="41"/>
    </row>
    <row r="2755" customHeight="1" spans="1:6">
      <c r="A2755" s="15" t="s">
        <v>4090</v>
      </c>
      <c r="B2755" s="48" t="s">
        <v>505</v>
      </c>
      <c r="C2755" s="41" t="s">
        <v>23</v>
      </c>
      <c r="D2755" s="41"/>
      <c r="E2755" s="15" t="s">
        <v>3588</v>
      </c>
      <c r="F2755" s="41"/>
    </row>
    <row r="2756" customHeight="1" spans="1:6">
      <c r="A2756" s="15" t="s">
        <v>4091</v>
      </c>
      <c r="B2756" s="48" t="s">
        <v>505</v>
      </c>
      <c r="C2756" s="41" t="s">
        <v>23</v>
      </c>
      <c r="D2756" s="41"/>
      <c r="E2756" s="15" t="s">
        <v>3588</v>
      </c>
      <c r="F2756" s="41"/>
    </row>
    <row r="2757" customHeight="1" spans="1:6">
      <c r="A2757" s="15" t="s">
        <v>4092</v>
      </c>
      <c r="B2757" s="48" t="s">
        <v>505</v>
      </c>
      <c r="C2757" s="41" t="s">
        <v>23</v>
      </c>
      <c r="D2757" s="41"/>
      <c r="E2757" s="15" t="s">
        <v>3588</v>
      </c>
      <c r="F2757" s="41"/>
    </row>
    <row r="2758" customHeight="1" spans="1:6">
      <c r="A2758" s="15" t="s">
        <v>4093</v>
      </c>
      <c r="B2758" s="48" t="s">
        <v>505</v>
      </c>
      <c r="C2758" s="41" t="s">
        <v>23</v>
      </c>
      <c r="D2758" s="41"/>
      <c r="E2758" s="15" t="s">
        <v>3588</v>
      </c>
      <c r="F2758" s="41"/>
    </row>
    <row r="2759" customHeight="1" spans="1:6">
      <c r="A2759" s="15" t="s">
        <v>4094</v>
      </c>
      <c r="B2759" s="48" t="s">
        <v>4095</v>
      </c>
      <c r="C2759" s="41" t="s">
        <v>23</v>
      </c>
      <c r="D2759" s="41"/>
      <c r="E2759" s="15" t="s">
        <v>3588</v>
      </c>
      <c r="F2759" s="41"/>
    </row>
    <row r="2760" customHeight="1" spans="1:6">
      <c r="A2760" s="15" t="s">
        <v>4096</v>
      </c>
      <c r="B2760" s="48" t="s">
        <v>4095</v>
      </c>
      <c r="C2760" s="41" t="s">
        <v>23</v>
      </c>
      <c r="D2760" s="41"/>
      <c r="E2760" s="15" t="s">
        <v>3588</v>
      </c>
      <c r="F2760" s="41"/>
    </row>
    <row r="2761" customHeight="1" spans="1:6">
      <c r="A2761" s="15" t="s">
        <v>4097</v>
      </c>
      <c r="B2761" s="48" t="s">
        <v>4095</v>
      </c>
      <c r="C2761" s="41" t="s">
        <v>23</v>
      </c>
      <c r="D2761" s="41"/>
      <c r="E2761" s="15" t="s">
        <v>3588</v>
      </c>
      <c r="F2761" s="41"/>
    </row>
    <row r="2762" customHeight="1" spans="1:6">
      <c r="A2762" s="15" t="s">
        <v>4098</v>
      </c>
      <c r="B2762" s="48" t="s">
        <v>4095</v>
      </c>
      <c r="C2762" s="41" t="s">
        <v>23</v>
      </c>
      <c r="D2762" s="41"/>
      <c r="E2762" s="15" t="s">
        <v>3588</v>
      </c>
      <c r="F2762" s="41"/>
    </row>
    <row r="2763" customHeight="1" spans="1:6">
      <c r="A2763" s="15" t="s">
        <v>4099</v>
      </c>
      <c r="B2763" s="48" t="s">
        <v>4095</v>
      </c>
      <c r="C2763" s="41" t="s">
        <v>23</v>
      </c>
      <c r="D2763" s="41"/>
      <c r="E2763" s="15" t="s">
        <v>3588</v>
      </c>
      <c r="F2763" s="41"/>
    </row>
    <row r="2764" customHeight="1" spans="1:6">
      <c r="A2764" s="15" t="s">
        <v>4100</v>
      </c>
      <c r="B2764" s="48" t="s">
        <v>4095</v>
      </c>
      <c r="C2764" s="41" t="s">
        <v>23</v>
      </c>
      <c r="D2764" s="41"/>
      <c r="E2764" s="15" t="s">
        <v>3588</v>
      </c>
      <c r="F2764" s="41"/>
    </row>
    <row r="2765" customHeight="1" spans="1:6">
      <c r="A2765" s="15" t="s">
        <v>4101</v>
      </c>
      <c r="B2765" s="48" t="s">
        <v>4095</v>
      </c>
      <c r="C2765" s="41" t="s">
        <v>23</v>
      </c>
      <c r="D2765" s="41"/>
      <c r="E2765" s="15" t="s">
        <v>3588</v>
      </c>
      <c r="F2765" s="41"/>
    </row>
    <row r="2766" customHeight="1" spans="1:6">
      <c r="A2766" s="15" t="s">
        <v>4102</v>
      </c>
      <c r="B2766" s="48" t="s">
        <v>4095</v>
      </c>
      <c r="C2766" s="41" t="s">
        <v>23</v>
      </c>
      <c r="D2766" s="41"/>
      <c r="E2766" s="15" t="s">
        <v>3588</v>
      </c>
      <c r="F2766" s="41"/>
    </row>
    <row r="2767" customHeight="1" spans="1:6">
      <c r="A2767" s="15" t="s">
        <v>4103</v>
      </c>
      <c r="B2767" s="48" t="s">
        <v>4095</v>
      </c>
      <c r="C2767" s="41" t="s">
        <v>23</v>
      </c>
      <c r="D2767" s="41"/>
      <c r="E2767" s="15" t="s">
        <v>3588</v>
      </c>
      <c r="F2767" s="41"/>
    </row>
    <row r="2768" customHeight="1" spans="1:6">
      <c r="A2768" s="15" t="s">
        <v>4104</v>
      </c>
      <c r="B2768" s="48" t="s">
        <v>4095</v>
      </c>
      <c r="C2768" s="41" t="s">
        <v>23</v>
      </c>
      <c r="D2768" s="41"/>
      <c r="E2768" s="15" t="s">
        <v>3588</v>
      </c>
      <c r="F2768" s="41"/>
    </row>
    <row r="2769" customHeight="1" spans="1:6">
      <c r="A2769" s="15" t="s">
        <v>4105</v>
      </c>
      <c r="B2769" s="48" t="s">
        <v>4095</v>
      </c>
      <c r="C2769" s="41" t="s">
        <v>23</v>
      </c>
      <c r="D2769" s="41"/>
      <c r="E2769" s="15" t="s">
        <v>3588</v>
      </c>
      <c r="F2769" s="41"/>
    </row>
    <row r="2770" customHeight="1" spans="1:6">
      <c r="A2770" s="15" t="s">
        <v>4106</v>
      </c>
      <c r="B2770" s="48" t="s">
        <v>4095</v>
      </c>
      <c r="C2770" s="41" t="s">
        <v>23</v>
      </c>
      <c r="D2770" s="41"/>
      <c r="E2770" s="15" t="s">
        <v>3588</v>
      </c>
      <c r="F2770" s="41"/>
    </row>
    <row r="2771" customHeight="1" spans="1:6">
      <c r="A2771" s="15" t="s">
        <v>4107</v>
      </c>
      <c r="B2771" s="48" t="s">
        <v>4095</v>
      </c>
      <c r="C2771" s="41" t="s">
        <v>23</v>
      </c>
      <c r="D2771" s="41"/>
      <c r="E2771" s="15" t="s">
        <v>3588</v>
      </c>
      <c r="F2771" s="41"/>
    </row>
    <row r="2772" customHeight="1" spans="1:6">
      <c r="A2772" s="15" t="s">
        <v>4108</v>
      </c>
      <c r="B2772" s="48" t="s">
        <v>4095</v>
      </c>
      <c r="C2772" s="41" t="s">
        <v>23</v>
      </c>
      <c r="D2772" s="41"/>
      <c r="E2772" s="15" t="s">
        <v>3588</v>
      </c>
      <c r="F2772" s="41"/>
    </row>
    <row r="2773" customHeight="1" spans="1:6">
      <c r="A2773" s="15" t="s">
        <v>4109</v>
      </c>
      <c r="B2773" s="48" t="s">
        <v>4095</v>
      </c>
      <c r="C2773" s="41" t="s">
        <v>23</v>
      </c>
      <c r="D2773" s="41"/>
      <c r="E2773" s="15" t="s">
        <v>3588</v>
      </c>
      <c r="F2773" s="41"/>
    </row>
    <row r="2774" customHeight="1" spans="1:6">
      <c r="A2774" s="15" t="s">
        <v>4110</v>
      </c>
      <c r="B2774" s="48" t="s">
        <v>4095</v>
      </c>
      <c r="C2774" s="41" t="s">
        <v>23</v>
      </c>
      <c r="D2774" s="41"/>
      <c r="E2774" s="15" t="s">
        <v>3588</v>
      </c>
      <c r="F2774" s="41"/>
    </row>
    <row r="2775" customHeight="1" spans="1:6">
      <c r="A2775" s="15" t="s">
        <v>4111</v>
      </c>
      <c r="B2775" s="48" t="s">
        <v>4095</v>
      </c>
      <c r="C2775" s="41" t="s">
        <v>23</v>
      </c>
      <c r="D2775" s="41"/>
      <c r="E2775" s="15" t="s">
        <v>3588</v>
      </c>
      <c r="F2775" s="41"/>
    </row>
    <row r="2776" customHeight="1" spans="1:6">
      <c r="A2776" s="15" t="s">
        <v>4112</v>
      </c>
      <c r="B2776" s="48" t="s">
        <v>4095</v>
      </c>
      <c r="C2776" s="41" t="s">
        <v>23</v>
      </c>
      <c r="D2776" s="41"/>
      <c r="E2776" s="15" t="s">
        <v>3588</v>
      </c>
      <c r="F2776" s="41"/>
    </row>
    <row r="2777" customHeight="1" spans="1:6">
      <c r="A2777" s="15" t="s">
        <v>4113</v>
      </c>
      <c r="B2777" s="48" t="s">
        <v>4095</v>
      </c>
      <c r="C2777" s="41" t="s">
        <v>23</v>
      </c>
      <c r="D2777" s="41"/>
      <c r="E2777" s="15" t="s">
        <v>3588</v>
      </c>
      <c r="F2777" s="41"/>
    </row>
    <row r="2778" customHeight="1" spans="1:6">
      <c r="A2778" s="15" t="s">
        <v>4114</v>
      </c>
      <c r="B2778" s="48" t="s">
        <v>4095</v>
      </c>
      <c r="C2778" s="41" t="s">
        <v>23</v>
      </c>
      <c r="D2778" s="41"/>
      <c r="E2778" s="15" t="s">
        <v>3588</v>
      </c>
      <c r="F2778" s="41"/>
    </row>
    <row r="2779" customHeight="1" spans="1:6">
      <c r="A2779" s="15" t="s">
        <v>4115</v>
      </c>
      <c r="B2779" s="48" t="s">
        <v>4095</v>
      </c>
      <c r="C2779" s="41" t="s">
        <v>23</v>
      </c>
      <c r="D2779" s="41"/>
      <c r="E2779" s="15" t="s">
        <v>3588</v>
      </c>
      <c r="F2779" s="41"/>
    </row>
    <row r="2780" customHeight="1" spans="1:6">
      <c r="A2780" s="15" t="s">
        <v>4116</v>
      </c>
      <c r="B2780" s="48" t="s">
        <v>4095</v>
      </c>
      <c r="C2780" s="41" t="s">
        <v>23</v>
      </c>
      <c r="D2780" s="41"/>
      <c r="E2780" s="15" t="s">
        <v>3588</v>
      </c>
      <c r="F2780" s="41"/>
    </row>
    <row r="2781" customHeight="1" spans="1:6">
      <c r="A2781" s="15" t="s">
        <v>4117</v>
      </c>
      <c r="B2781" s="48" t="s">
        <v>4095</v>
      </c>
      <c r="C2781" s="41" t="s">
        <v>23</v>
      </c>
      <c r="D2781" s="41"/>
      <c r="E2781" s="15" t="s">
        <v>3588</v>
      </c>
      <c r="F2781" s="41"/>
    </row>
    <row r="2782" customHeight="1" spans="1:6">
      <c r="A2782" s="15" t="s">
        <v>4118</v>
      </c>
      <c r="B2782" s="48" t="s">
        <v>4095</v>
      </c>
      <c r="C2782" s="41" t="s">
        <v>23</v>
      </c>
      <c r="D2782" s="41"/>
      <c r="E2782" s="15" t="s">
        <v>3588</v>
      </c>
      <c r="F2782" s="41"/>
    </row>
    <row r="2783" customHeight="1" spans="1:6">
      <c r="A2783" s="15" t="s">
        <v>4119</v>
      </c>
      <c r="B2783" s="48" t="s">
        <v>4095</v>
      </c>
      <c r="C2783" s="41" t="s">
        <v>23</v>
      </c>
      <c r="D2783" s="41"/>
      <c r="E2783" s="15" t="s">
        <v>3588</v>
      </c>
      <c r="F2783" s="41"/>
    </row>
    <row r="2784" customHeight="1" spans="1:6">
      <c r="A2784" s="15" t="s">
        <v>4120</v>
      </c>
      <c r="B2784" s="48" t="s">
        <v>4095</v>
      </c>
      <c r="C2784" s="41" t="s">
        <v>23</v>
      </c>
      <c r="D2784" s="41"/>
      <c r="E2784" s="15" t="s">
        <v>3588</v>
      </c>
      <c r="F2784" s="41"/>
    </row>
    <row r="2785" customHeight="1" spans="1:6">
      <c r="A2785" s="15" t="s">
        <v>4121</v>
      </c>
      <c r="B2785" s="48" t="s">
        <v>4095</v>
      </c>
      <c r="C2785" s="41" t="s">
        <v>23</v>
      </c>
      <c r="D2785" s="41"/>
      <c r="E2785" s="15" t="s">
        <v>3588</v>
      </c>
      <c r="F2785" s="41"/>
    </row>
    <row r="2786" customHeight="1" spans="1:6">
      <c r="A2786" s="15" t="s">
        <v>4122</v>
      </c>
      <c r="B2786" s="48" t="s">
        <v>4095</v>
      </c>
      <c r="C2786" s="41" t="s">
        <v>23</v>
      </c>
      <c r="D2786" s="41"/>
      <c r="E2786" s="15" t="s">
        <v>3588</v>
      </c>
      <c r="F2786" s="41"/>
    </row>
    <row r="2787" customHeight="1" spans="1:6">
      <c r="A2787" s="15" t="s">
        <v>4123</v>
      </c>
      <c r="B2787" s="48" t="s">
        <v>4095</v>
      </c>
      <c r="C2787" s="41" t="s">
        <v>23</v>
      </c>
      <c r="D2787" s="41"/>
      <c r="E2787" s="15" t="s">
        <v>3588</v>
      </c>
      <c r="F2787" s="41"/>
    </row>
    <row r="2788" customHeight="1" spans="1:6">
      <c r="A2788" s="15" t="s">
        <v>4124</v>
      </c>
      <c r="B2788" s="48" t="s">
        <v>4095</v>
      </c>
      <c r="C2788" s="41" t="s">
        <v>23</v>
      </c>
      <c r="D2788" s="41"/>
      <c r="E2788" s="15" t="s">
        <v>3588</v>
      </c>
      <c r="F2788" s="41"/>
    </row>
    <row r="2789" customHeight="1" spans="1:6">
      <c r="A2789" s="15" t="s">
        <v>4125</v>
      </c>
      <c r="B2789" s="48" t="s">
        <v>4095</v>
      </c>
      <c r="C2789" s="41" t="s">
        <v>23</v>
      </c>
      <c r="D2789" s="41"/>
      <c r="E2789" s="15" t="s">
        <v>3588</v>
      </c>
      <c r="F2789" s="41"/>
    </row>
    <row r="2790" customHeight="1" spans="1:6">
      <c r="A2790" s="15" t="s">
        <v>4126</v>
      </c>
      <c r="B2790" s="48" t="s">
        <v>4095</v>
      </c>
      <c r="C2790" s="41" t="s">
        <v>23</v>
      </c>
      <c r="D2790" s="41"/>
      <c r="E2790" s="15" t="s">
        <v>3588</v>
      </c>
      <c r="F2790" s="41"/>
    </row>
    <row r="2791" customHeight="1" spans="1:6">
      <c r="A2791" s="15" t="s">
        <v>4127</v>
      </c>
      <c r="B2791" s="48" t="s">
        <v>4095</v>
      </c>
      <c r="C2791" s="41" t="s">
        <v>23</v>
      </c>
      <c r="D2791" s="41"/>
      <c r="E2791" s="15" t="s">
        <v>3588</v>
      </c>
      <c r="F2791" s="41"/>
    </row>
    <row r="2792" customHeight="1" spans="1:8">
      <c r="A2792" s="15" t="s">
        <v>4128</v>
      </c>
      <c r="B2792" s="48" t="s">
        <v>4129</v>
      </c>
      <c r="C2792" s="41" t="s">
        <v>23</v>
      </c>
      <c r="D2792" s="41"/>
      <c r="E2792" s="15" t="s">
        <v>3588</v>
      </c>
      <c r="F2792" s="41"/>
      <c r="G2792" s="153"/>
      <c r="H2792" s="34"/>
    </row>
    <row r="2793" customHeight="1" spans="1:6">
      <c r="A2793" s="15" t="s">
        <v>4130</v>
      </c>
      <c r="B2793" s="48" t="s">
        <v>4129</v>
      </c>
      <c r="C2793" s="41" t="s">
        <v>23</v>
      </c>
      <c r="D2793" s="41"/>
      <c r="E2793" s="15" t="s">
        <v>3588</v>
      </c>
      <c r="F2793" s="41"/>
    </row>
    <row r="2794" customHeight="1" spans="1:6">
      <c r="A2794" s="15" t="s">
        <v>4131</v>
      </c>
      <c r="B2794" s="48" t="s">
        <v>4129</v>
      </c>
      <c r="C2794" s="41" t="s">
        <v>23</v>
      </c>
      <c r="D2794" s="41"/>
      <c r="E2794" s="15" t="s">
        <v>3588</v>
      </c>
      <c r="F2794" s="41"/>
    </row>
    <row r="2795" customHeight="1" spans="1:6">
      <c r="A2795" s="15" t="s">
        <v>4132</v>
      </c>
      <c r="B2795" s="48" t="s">
        <v>4129</v>
      </c>
      <c r="C2795" s="41" t="s">
        <v>23</v>
      </c>
      <c r="D2795" s="41"/>
      <c r="E2795" s="15" t="s">
        <v>3588</v>
      </c>
      <c r="F2795" s="41"/>
    </row>
    <row r="2796" customHeight="1" spans="1:6">
      <c r="A2796" s="15" t="s">
        <v>4133</v>
      </c>
      <c r="B2796" s="48" t="s">
        <v>4129</v>
      </c>
      <c r="C2796" s="41" t="s">
        <v>23</v>
      </c>
      <c r="D2796" s="41"/>
      <c r="E2796" s="15" t="s">
        <v>3588</v>
      </c>
      <c r="F2796" s="41"/>
    </row>
    <row r="2797" customHeight="1" spans="1:6">
      <c r="A2797" s="15" t="s">
        <v>4134</v>
      </c>
      <c r="B2797" s="48" t="s">
        <v>4129</v>
      </c>
      <c r="C2797" s="41" t="s">
        <v>23</v>
      </c>
      <c r="D2797" s="41"/>
      <c r="E2797" s="15" t="s">
        <v>3588</v>
      </c>
      <c r="F2797" s="41"/>
    </row>
    <row r="2798" customHeight="1" spans="1:6">
      <c r="A2798" s="15" t="s">
        <v>4135</v>
      </c>
      <c r="B2798" s="48" t="s">
        <v>4129</v>
      </c>
      <c r="C2798" s="41" t="s">
        <v>23</v>
      </c>
      <c r="D2798" s="41"/>
      <c r="E2798" s="15" t="s">
        <v>3588</v>
      </c>
      <c r="F2798" s="41"/>
    </row>
    <row r="2799" customHeight="1" spans="1:6">
      <c r="A2799" s="15" t="s">
        <v>4136</v>
      </c>
      <c r="B2799" s="48" t="s">
        <v>4129</v>
      </c>
      <c r="C2799" s="41" t="s">
        <v>23</v>
      </c>
      <c r="D2799" s="41"/>
      <c r="E2799" s="15" t="s">
        <v>3588</v>
      </c>
      <c r="F2799" s="41"/>
    </row>
    <row r="2800" customHeight="1" spans="1:6">
      <c r="A2800" s="15" t="s">
        <v>4137</v>
      </c>
      <c r="B2800" s="48" t="s">
        <v>4129</v>
      </c>
      <c r="C2800" s="41" t="s">
        <v>23</v>
      </c>
      <c r="D2800" s="41"/>
      <c r="E2800" s="15" t="s">
        <v>3588</v>
      </c>
      <c r="F2800" s="41"/>
    </row>
    <row r="2801" customHeight="1" spans="1:6">
      <c r="A2801" s="15" t="s">
        <v>4138</v>
      </c>
      <c r="B2801" s="48" t="s">
        <v>4129</v>
      </c>
      <c r="C2801" s="41" t="s">
        <v>23</v>
      </c>
      <c r="D2801" s="41"/>
      <c r="E2801" s="15" t="s">
        <v>3588</v>
      </c>
      <c r="F2801" s="41"/>
    </row>
    <row r="2802" customHeight="1" spans="1:6">
      <c r="A2802" s="15" t="s">
        <v>4139</v>
      </c>
      <c r="B2802" s="48" t="s">
        <v>4129</v>
      </c>
      <c r="C2802" s="41" t="s">
        <v>23</v>
      </c>
      <c r="D2802" s="41"/>
      <c r="E2802" s="15" t="s">
        <v>3588</v>
      </c>
      <c r="F2802" s="41"/>
    </row>
    <row r="2803" customHeight="1" spans="1:6">
      <c r="A2803" s="15" t="s">
        <v>4140</v>
      </c>
      <c r="B2803" s="48" t="s">
        <v>4129</v>
      </c>
      <c r="C2803" s="41" t="s">
        <v>23</v>
      </c>
      <c r="D2803" s="41"/>
      <c r="E2803" s="15" t="s">
        <v>3588</v>
      </c>
      <c r="F2803" s="41"/>
    </row>
    <row r="2804" customHeight="1" spans="1:6">
      <c r="A2804" s="15" t="s">
        <v>4141</v>
      </c>
      <c r="B2804" s="48" t="s">
        <v>4142</v>
      </c>
      <c r="C2804" s="41" t="s">
        <v>23</v>
      </c>
      <c r="D2804" s="41"/>
      <c r="E2804" s="15" t="s">
        <v>3588</v>
      </c>
      <c r="F2804" s="41"/>
    </row>
    <row r="2805" customHeight="1" spans="1:6">
      <c r="A2805" s="15" t="s">
        <v>4143</v>
      </c>
      <c r="B2805" s="48" t="s">
        <v>4142</v>
      </c>
      <c r="C2805" s="41" t="s">
        <v>23</v>
      </c>
      <c r="D2805" s="41"/>
      <c r="E2805" s="15" t="s">
        <v>3588</v>
      </c>
      <c r="F2805" s="41"/>
    </row>
    <row r="2806" customHeight="1" spans="1:6">
      <c r="A2806" s="15" t="s">
        <v>4144</v>
      </c>
      <c r="B2806" s="48" t="s">
        <v>4142</v>
      </c>
      <c r="C2806" s="41" t="s">
        <v>23</v>
      </c>
      <c r="D2806" s="41"/>
      <c r="E2806" s="15" t="s">
        <v>3588</v>
      </c>
      <c r="F2806" s="41"/>
    </row>
    <row r="2807" customHeight="1" spans="1:6">
      <c r="A2807" s="15" t="s">
        <v>4145</v>
      </c>
      <c r="B2807" s="48" t="s">
        <v>4146</v>
      </c>
      <c r="C2807" s="41" t="s">
        <v>23</v>
      </c>
      <c r="D2807" s="41"/>
      <c r="E2807" s="15" t="s">
        <v>3588</v>
      </c>
      <c r="F2807" s="41"/>
    </row>
    <row r="2808" customHeight="1" spans="1:6">
      <c r="A2808" s="15" t="s">
        <v>4147</v>
      </c>
      <c r="B2808" s="48" t="s">
        <v>4148</v>
      </c>
      <c r="C2808" s="41" t="s">
        <v>23</v>
      </c>
      <c r="D2808" s="41"/>
      <c r="E2808" s="15" t="s">
        <v>3588</v>
      </c>
      <c r="F2808" s="41"/>
    </row>
    <row r="2809" customHeight="1" spans="1:6">
      <c r="A2809" s="15" t="s">
        <v>4149</v>
      </c>
      <c r="B2809" s="48" t="s">
        <v>4148</v>
      </c>
      <c r="C2809" s="41" t="s">
        <v>23</v>
      </c>
      <c r="D2809" s="41"/>
      <c r="E2809" s="15" t="s">
        <v>3588</v>
      </c>
      <c r="F2809" s="41"/>
    </row>
    <row r="2810" customHeight="1" spans="1:6">
      <c r="A2810" s="15" t="s">
        <v>4150</v>
      </c>
      <c r="B2810" s="48" t="s">
        <v>4151</v>
      </c>
      <c r="C2810" s="41" t="s">
        <v>23</v>
      </c>
      <c r="D2810" s="41"/>
      <c r="E2810" s="15" t="s">
        <v>3588</v>
      </c>
      <c r="F2810" s="41"/>
    </row>
    <row r="2811" customHeight="1" spans="1:6">
      <c r="A2811" s="15" t="s">
        <v>4152</v>
      </c>
      <c r="B2811" s="48" t="s">
        <v>4151</v>
      </c>
      <c r="C2811" s="41" t="s">
        <v>23</v>
      </c>
      <c r="D2811" s="41"/>
      <c r="E2811" s="15" t="s">
        <v>3588</v>
      </c>
      <c r="F2811" s="41"/>
    </row>
    <row r="2812" customHeight="1" spans="1:6">
      <c r="A2812" s="15" t="s">
        <v>4153</v>
      </c>
      <c r="B2812" s="48" t="s">
        <v>4151</v>
      </c>
      <c r="C2812" s="41" t="s">
        <v>23</v>
      </c>
      <c r="D2812" s="41"/>
      <c r="E2812" s="15" t="s">
        <v>3588</v>
      </c>
      <c r="F2812" s="41"/>
    </row>
    <row r="2813" customHeight="1" spans="1:6">
      <c r="A2813" s="15" t="s">
        <v>4154</v>
      </c>
      <c r="B2813" s="48" t="s">
        <v>4151</v>
      </c>
      <c r="C2813" s="41" t="s">
        <v>23</v>
      </c>
      <c r="D2813" s="41"/>
      <c r="E2813" s="15" t="s">
        <v>3588</v>
      </c>
      <c r="F2813" s="41"/>
    </row>
    <row r="2814" customHeight="1" spans="1:6">
      <c r="A2814" s="15" t="s">
        <v>4155</v>
      </c>
      <c r="B2814" s="48" t="s">
        <v>4151</v>
      </c>
      <c r="C2814" s="41" t="s">
        <v>23</v>
      </c>
      <c r="D2814" s="41"/>
      <c r="E2814" s="15" t="s">
        <v>3588</v>
      </c>
      <c r="F2814" s="41"/>
    </row>
    <row r="2815" customHeight="1" spans="1:6">
      <c r="A2815" s="15" t="s">
        <v>4156</v>
      </c>
      <c r="B2815" s="48" t="s">
        <v>4151</v>
      </c>
      <c r="C2815" s="41" t="s">
        <v>23</v>
      </c>
      <c r="D2815" s="41"/>
      <c r="E2815" s="15" t="s">
        <v>3588</v>
      </c>
      <c r="F2815" s="41"/>
    </row>
    <row r="2816" customHeight="1" spans="1:6">
      <c r="A2816" s="15" t="s">
        <v>4157</v>
      </c>
      <c r="B2816" s="48" t="s">
        <v>4151</v>
      </c>
      <c r="C2816" s="41" t="s">
        <v>23</v>
      </c>
      <c r="D2816" s="41"/>
      <c r="E2816" s="15" t="s">
        <v>3588</v>
      </c>
      <c r="F2816" s="41"/>
    </row>
    <row r="2817" customHeight="1" spans="1:6">
      <c r="A2817" s="15" t="s">
        <v>4158</v>
      </c>
      <c r="B2817" s="48" t="s">
        <v>4151</v>
      </c>
      <c r="C2817" s="41" t="s">
        <v>23</v>
      </c>
      <c r="D2817" s="41"/>
      <c r="E2817" s="15" t="s">
        <v>3588</v>
      </c>
      <c r="F2817" s="41"/>
    </row>
    <row r="2818" customHeight="1" spans="1:6">
      <c r="A2818" s="15" t="s">
        <v>4159</v>
      </c>
      <c r="B2818" s="48" t="s">
        <v>4151</v>
      </c>
      <c r="C2818" s="41" t="s">
        <v>23</v>
      </c>
      <c r="D2818" s="41"/>
      <c r="E2818" s="15" t="s">
        <v>3588</v>
      </c>
      <c r="F2818" s="41"/>
    </row>
    <row r="2819" customHeight="1" spans="1:6">
      <c r="A2819" s="15" t="s">
        <v>4160</v>
      </c>
      <c r="B2819" s="48" t="s">
        <v>4151</v>
      </c>
      <c r="C2819" s="41" t="s">
        <v>23</v>
      </c>
      <c r="D2819" s="41"/>
      <c r="E2819" s="15" t="s">
        <v>3588</v>
      </c>
      <c r="F2819" s="41"/>
    </row>
    <row r="2820" customHeight="1" spans="1:6">
      <c r="A2820" s="15" t="s">
        <v>4161</v>
      </c>
      <c r="B2820" s="48" t="s">
        <v>4151</v>
      </c>
      <c r="C2820" s="41" t="s">
        <v>23</v>
      </c>
      <c r="D2820" s="41"/>
      <c r="E2820" s="15" t="s">
        <v>3588</v>
      </c>
      <c r="F2820" s="41"/>
    </row>
    <row r="2821" customHeight="1" spans="1:6">
      <c r="A2821" s="15" t="s">
        <v>4162</v>
      </c>
      <c r="B2821" s="48" t="s">
        <v>4151</v>
      </c>
      <c r="C2821" s="41" t="s">
        <v>23</v>
      </c>
      <c r="D2821" s="41"/>
      <c r="E2821" s="15" t="s">
        <v>3588</v>
      </c>
      <c r="F2821" s="41"/>
    </row>
    <row r="2822" customHeight="1" spans="1:6">
      <c r="A2822" s="15" t="s">
        <v>4163</v>
      </c>
      <c r="B2822" s="48" t="s">
        <v>4151</v>
      </c>
      <c r="C2822" s="41" t="s">
        <v>23</v>
      </c>
      <c r="D2822" s="41"/>
      <c r="E2822" s="15" t="s">
        <v>3588</v>
      </c>
      <c r="F2822" s="41"/>
    </row>
    <row r="2823" customHeight="1" spans="1:6">
      <c r="A2823" s="15" t="s">
        <v>4164</v>
      </c>
      <c r="B2823" s="48" t="s">
        <v>4151</v>
      </c>
      <c r="C2823" s="41" t="s">
        <v>23</v>
      </c>
      <c r="D2823" s="41"/>
      <c r="E2823" s="15" t="s">
        <v>3588</v>
      </c>
      <c r="F2823" s="41"/>
    </row>
    <row r="2824" customHeight="1" spans="1:6">
      <c r="A2824" s="15" t="s">
        <v>4165</v>
      </c>
      <c r="B2824" s="48" t="s">
        <v>4151</v>
      </c>
      <c r="C2824" s="41" t="s">
        <v>23</v>
      </c>
      <c r="D2824" s="41"/>
      <c r="E2824" s="15" t="s">
        <v>3588</v>
      </c>
      <c r="F2824" s="41"/>
    </row>
    <row r="2825" customHeight="1" spans="1:6">
      <c r="A2825" s="15" t="s">
        <v>4166</v>
      </c>
      <c r="B2825" s="48" t="s">
        <v>4151</v>
      </c>
      <c r="C2825" s="41" t="s">
        <v>23</v>
      </c>
      <c r="D2825" s="41"/>
      <c r="E2825" s="15" t="s">
        <v>3588</v>
      </c>
      <c r="F2825" s="41"/>
    </row>
    <row r="2826" customHeight="1" spans="1:6">
      <c r="A2826" s="15" t="s">
        <v>4167</v>
      </c>
      <c r="B2826" s="48" t="s">
        <v>4168</v>
      </c>
      <c r="C2826" s="41" t="s">
        <v>23</v>
      </c>
      <c r="D2826" s="41"/>
      <c r="E2826" s="15" t="s">
        <v>3588</v>
      </c>
      <c r="F2826" s="41"/>
    </row>
    <row r="2827" customHeight="1" spans="1:6">
      <c r="A2827" s="15" t="s">
        <v>4169</v>
      </c>
      <c r="B2827" s="48" t="s">
        <v>4168</v>
      </c>
      <c r="C2827" s="41" t="s">
        <v>23</v>
      </c>
      <c r="D2827" s="41"/>
      <c r="E2827" s="15" t="s">
        <v>3588</v>
      </c>
      <c r="F2827" s="41"/>
    </row>
    <row r="2828" customHeight="1" spans="1:6">
      <c r="A2828" s="15" t="s">
        <v>4170</v>
      </c>
      <c r="B2828" s="48" t="s">
        <v>4168</v>
      </c>
      <c r="C2828" s="41" t="s">
        <v>23</v>
      </c>
      <c r="D2828" s="41"/>
      <c r="E2828" s="15" t="s">
        <v>3588</v>
      </c>
      <c r="F2828" s="41"/>
    </row>
    <row r="2829" customHeight="1" spans="1:6">
      <c r="A2829" s="15" t="s">
        <v>4171</v>
      </c>
      <c r="B2829" s="48" t="s">
        <v>4168</v>
      </c>
      <c r="C2829" s="41" t="s">
        <v>23</v>
      </c>
      <c r="D2829" s="41"/>
      <c r="E2829" s="15" t="s">
        <v>3588</v>
      </c>
      <c r="F2829" s="41"/>
    </row>
    <row r="2830" customHeight="1" spans="1:6">
      <c r="A2830" s="15" t="s">
        <v>4172</v>
      </c>
      <c r="B2830" s="48" t="s">
        <v>4168</v>
      </c>
      <c r="C2830" s="41" t="s">
        <v>23</v>
      </c>
      <c r="D2830" s="41"/>
      <c r="E2830" s="15" t="s">
        <v>3588</v>
      </c>
      <c r="F2830" s="41"/>
    </row>
    <row r="2831" customHeight="1" spans="1:6">
      <c r="A2831" s="15" t="s">
        <v>4173</v>
      </c>
      <c r="B2831" s="48" t="s">
        <v>507</v>
      </c>
      <c r="C2831" s="41" t="s">
        <v>23</v>
      </c>
      <c r="D2831" s="41"/>
      <c r="E2831" s="15" t="s">
        <v>3588</v>
      </c>
      <c r="F2831" s="41"/>
    </row>
    <row r="2832" customHeight="1" spans="1:6">
      <c r="A2832" s="15" t="s">
        <v>4174</v>
      </c>
      <c r="B2832" s="48" t="s">
        <v>510</v>
      </c>
      <c r="C2832" s="41" t="s">
        <v>23</v>
      </c>
      <c r="D2832" s="41"/>
      <c r="E2832" s="15" t="s">
        <v>3588</v>
      </c>
      <c r="F2832" s="41"/>
    </row>
    <row r="2833" customHeight="1" spans="1:6">
      <c r="A2833" s="15" t="s">
        <v>4175</v>
      </c>
      <c r="B2833" s="48" t="s">
        <v>510</v>
      </c>
      <c r="C2833" s="41" t="s">
        <v>23</v>
      </c>
      <c r="D2833" s="41"/>
      <c r="E2833" s="15" t="s">
        <v>3588</v>
      </c>
      <c r="F2833" s="41"/>
    </row>
    <row r="2834" customHeight="1" spans="1:6">
      <c r="A2834" s="15" t="s">
        <v>4176</v>
      </c>
      <c r="B2834" s="48" t="s">
        <v>510</v>
      </c>
      <c r="C2834" s="41" t="s">
        <v>23</v>
      </c>
      <c r="D2834" s="41"/>
      <c r="E2834" s="15" t="s">
        <v>3588</v>
      </c>
      <c r="F2834" s="41"/>
    </row>
    <row r="2835" customHeight="1" spans="1:6">
      <c r="A2835" s="15" t="s">
        <v>4177</v>
      </c>
      <c r="B2835" s="48" t="s">
        <v>510</v>
      </c>
      <c r="C2835" s="41" t="s">
        <v>23</v>
      </c>
      <c r="D2835" s="41"/>
      <c r="E2835" s="15" t="s">
        <v>3588</v>
      </c>
      <c r="F2835" s="41"/>
    </row>
    <row r="2836" customHeight="1" spans="1:6">
      <c r="A2836" s="15" t="s">
        <v>4178</v>
      </c>
      <c r="B2836" s="48" t="s">
        <v>510</v>
      </c>
      <c r="C2836" s="41" t="s">
        <v>23</v>
      </c>
      <c r="D2836" s="41"/>
      <c r="E2836" s="15" t="s">
        <v>3588</v>
      </c>
      <c r="F2836" s="41"/>
    </row>
    <row r="2837" customHeight="1" spans="1:6">
      <c r="A2837" s="15" t="s">
        <v>4179</v>
      </c>
      <c r="B2837" s="48" t="s">
        <v>510</v>
      </c>
      <c r="C2837" s="41" t="s">
        <v>23</v>
      </c>
      <c r="D2837" s="41"/>
      <c r="E2837" s="15" t="s">
        <v>3588</v>
      </c>
      <c r="F2837" s="41"/>
    </row>
    <row r="2838" customHeight="1" spans="1:6">
      <c r="A2838" s="15" t="s">
        <v>4180</v>
      </c>
      <c r="B2838" s="48" t="s">
        <v>512</v>
      </c>
      <c r="C2838" s="41" t="s">
        <v>23</v>
      </c>
      <c r="D2838" s="41"/>
      <c r="E2838" s="15" t="s">
        <v>3588</v>
      </c>
      <c r="F2838" s="41"/>
    </row>
    <row r="2839" customHeight="1" spans="1:6">
      <c r="A2839" s="15" t="s">
        <v>4181</v>
      </c>
      <c r="B2839" s="48" t="s">
        <v>512</v>
      </c>
      <c r="C2839" s="41" t="s">
        <v>23</v>
      </c>
      <c r="D2839" s="41"/>
      <c r="E2839" s="15" t="s">
        <v>3588</v>
      </c>
      <c r="F2839" s="41"/>
    </row>
    <row r="2840" customHeight="1" spans="1:6">
      <c r="A2840" s="15" t="s">
        <v>4182</v>
      </c>
      <c r="B2840" s="48" t="s">
        <v>512</v>
      </c>
      <c r="C2840" s="41" t="s">
        <v>23</v>
      </c>
      <c r="D2840" s="41"/>
      <c r="E2840" s="15" t="s">
        <v>3588</v>
      </c>
      <c r="F2840" s="41"/>
    </row>
    <row r="2841" customHeight="1" spans="1:6">
      <c r="A2841" s="15" t="s">
        <v>4183</v>
      </c>
      <c r="B2841" s="48" t="s">
        <v>512</v>
      </c>
      <c r="C2841" s="41" t="s">
        <v>23</v>
      </c>
      <c r="D2841" s="41"/>
      <c r="E2841" s="15" t="s">
        <v>3588</v>
      </c>
      <c r="F2841" s="41"/>
    </row>
    <row r="2842" s="3" customFormat="1" customHeight="1" spans="1:6">
      <c r="A2842" s="15" t="s">
        <v>4184</v>
      </c>
      <c r="B2842" s="48" t="s">
        <v>512</v>
      </c>
      <c r="C2842" s="41" t="s">
        <v>23</v>
      </c>
      <c r="D2842" s="41"/>
      <c r="E2842" s="15" t="s">
        <v>3588</v>
      </c>
      <c r="F2842" s="41"/>
    </row>
    <row r="2843" customHeight="1" spans="1:6">
      <c r="A2843" s="15" t="s">
        <v>4185</v>
      </c>
      <c r="B2843" s="48" t="s">
        <v>512</v>
      </c>
      <c r="C2843" s="41" t="s">
        <v>23</v>
      </c>
      <c r="D2843" s="41"/>
      <c r="E2843" s="15" t="s">
        <v>3588</v>
      </c>
      <c r="F2843" s="41"/>
    </row>
    <row r="2844" customHeight="1" spans="1:6">
      <c r="A2844" s="15" t="s">
        <v>4186</v>
      </c>
      <c r="B2844" s="48" t="s">
        <v>4187</v>
      </c>
      <c r="C2844" s="41" t="s">
        <v>23</v>
      </c>
      <c r="D2844" s="41"/>
      <c r="E2844" s="15" t="s">
        <v>3588</v>
      </c>
      <c r="F2844" s="41"/>
    </row>
    <row r="2845" customHeight="1" spans="1:6">
      <c r="A2845" s="15" t="s">
        <v>4188</v>
      </c>
      <c r="B2845" s="48" t="s">
        <v>4189</v>
      </c>
      <c r="C2845" s="41" t="s">
        <v>23</v>
      </c>
      <c r="D2845" s="41"/>
      <c r="E2845" s="15" t="s">
        <v>3588</v>
      </c>
      <c r="F2845" s="41"/>
    </row>
    <row r="2846" customHeight="1" spans="1:6">
      <c r="A2846" s="15" t="s">
        <v>4190</v>
      </c>
      <c r="B2846" s="48" t="s">
        <v>4189</v>
      </c>
      <c r="C2846" s="41" t="s">
        <v>23</v>
      </c>
      <c r="D2846" s="41"/>
      <c r="E2846" s="15" t="s">
        <v>3588</v>
      </c>
      <c r="F2846" s="41"/>
    </row>
    <row r="2847" customHeight="1" spans="1:6">
      <c r="A2847" s="15" t="s">
        <v>4191</v>
      </c>
      <c r="B2847" s="48" t="s">
        <v>4192</v>
      </c>
      <c r="C2847" s="41" t="s">
        <v>23</v>
      </c>
      <c r="D2847" s="41"/>
      <c r="E2847" s="15" t="s">
        <v>3588</v>
      </c>
      <c r="F2847" s="41"/>
    </row>
    <row r="2848" customHeight="1" spans="1:6">
      <c r="A2848" s="15" t="s">
        <v>4193</v>
      </c>
      <c r="B2848" s="48" t="s">
        <v>4194</v>
      </c>
      <c r="C2848" s="41" t="s">
        <v>23</v>
      </c>
      <c r="D2848" s="41"/>
      <c r="E2848" s="15" t="s">
        <v>3588</v>
      </c>
      <c r="F2848" s="41"/>
    </row>
    <row r="2849" customHeight="1" spans="1:6">
      <c r="A2849" s="15" t="s">
        <v>4195</v>
      </c>
      <c r="B2849" s="48" t="s">
        <v>518</v>
      </c>
      <c r="C2849" s="41" t="s">
        <v>23</v>
      </c>
      <c r="D2849" s="41"/>
      <c r="E2849" s="15" t="s">
        <v>3588</v>
      </c>
      <c r="F2849" s="41"/>
    </row>
    <row r="2850" customHeight="1" spans="1:6">
      <c r="A2850" s="15" t="s">
        <v>4196</v>
      </c>
      <c r="B2850" s="48" t="s">
        <v>518</v>
      </c>
      <c r="C2850" s="41" t="s">
        <v>23</v>
      </c>
      <c r="D2850" s="41"/>
      <c r="E2850" s="15" t="s">
        <v>3588</v>
      </c>
      <c r="F2850" s="41"/>
    </row>
    <row r="2851" customHeight="1" spans="1:6">
      <c r="A2851" s="15" t="s">
        <v>4197</v>
      </c>
      <c r="B2851" s="48" t="s">
        <v>520</v>
      </c>
      <c r="C2851" s="41" t="s">
        <v>23</v>
      </c>
      <c r="D2851" s="41"/>
      <c r="E2851" s="15" t="s">
        <v>3588</v>
      </c>
      <c r="F2851" s="41"/>
    </row>
    <row r="2852" customHeight="1" spans="1:6">
      <c r="A2852" s="15" t="s">
        <v>4198</v>
      </c>
      <c r="B2852" s="48" t="s">
        <v>4199</v>
      </c>
      <c r="C2852" s="41" t="s">
        <v>23</v>
      </c>
      <c r="D2852" s="41"/>
      <c r="E2852" s="15" t="s">
        <v>3588</v>
      </c>
      <c r="F2852" s="41"/>
    </row>
    <row r="2853" customHeight="1" spans="1:6">
      <c r="A2853" s="15" t="s">
        <v>4200</v>
      </c>
      <c r="B2853" s="48" t="s">
        <v>4201</v>
      </c>
      <c r="C2853" s="41" t="s">
        <v>23</v>
      </c>
      <c r="D2853" s="41"/>
      <c r="E2853" s="15" t="s">
        <v>3588</v>
      </c>
      <c r="F2853" s="41"/>
    </row>
    <row r="2854" s="9" customFormat="1" customHeight="1" spans="1:6">
      <c r="A2854" s="15" t="s">
        <v>4202</v>
      </c>
      <c r="B2854" s="48" t="s">
        <v>4203</v>
      </c>
      <c r="C2854" s="41" t="s">
        <v>23</v>
      </c>
      <c r="D2854" s="41"/>
      <c r="E2854" s="15" t="s">
        <v>3588</v>
      </c>
      <c r="F2854" s="41"/>
    </row>
    <row r="2855" s="9" customFormat="1" customHeight="1" spans="1:6">
      <c r="A2855" s="15" t="s">
        <v>4204</v>
      </c>
      <c r="B2855" s="48" t="s">
        <v>522</v>
      </c>
      <c r="C2855" s="41" t="s">
        <v>23</v>
      </c>
      <c r="D2855" s="41"/>
      <c r="E2855" s="15" t="s">
        <v>3588</v>
      </c>
      <c r="F2855" s="41"/>
    </row>
    <row r="2856" s="9" customFormat="1" customHeight="1" spans="1:6">
      <c r="A2856" s="15" t="s">
        <v>4205</v>
      </c>
      <c r="B2856" s="48" t="s">
        <v>522</v>
      </c>
      <c r="C2856" s="41" t="s">
        <v>23</v>
      </c>
      <c r="D2856" s="41"/>
      <c r="E2856" s="15" t="s">
        <v>3588</v>
      </c>
      <c r="F2856" s="41"/>
    </row>
    <row r="2857" s="9" customFormat="1" customHeight="1" spans="1:6">
      <c r="A2857" s="15" t="s">
        <v>4206</v>
      </c>
      <c r="B2857" s="48" t="s">
        <v>4207</v>
      </c>
      <c r="C2857" s="41" t="s">
        <v>23</v>
      </c>
      <c r="D2857" s="41"/>
      <c r="E2857" s="15" t="s">
        <v>3588</v>
      </c>
      <c r="F2857" s="41"/>
    </row>
    <row r="2858" s="9" customFormat="1" customHeight="1" spans="1:6">
      <c r="A2858" s="15" t="s">
        <v>4208</v>
      </c>
      <c r="B2858" s="48" t="s">
        <v>1446</v>
      </c>
      <c r="C2858" s="41" t="s">
        <v>23</v>
      </c>
      <c r="D2858" s="41"/>
      <c r="E2858" s="15" t="s">
        <v>3588</v>
      </c>
      <c r="F2858" s="41"/>
    </row>
    <row r="2859" s="9" customFormat="1" customHeight="1" spans="1:6">
      <c r="A2859" s="15" t="s">
        <v>4209</v>
      </c>
      <c r="B2859" s="48" t="s">
        <v>1446</v>
      </c>
      <c r="C2859" s="41" t="s">
        <v>23</v>
      </c>
      <c r="D2859" s="41"/>
      <c r="E2859" s="15" t="s">
        <v>3588</v>
      </c>
      <c r="F2859" s="41"/>
    </row>
    <row r="2860" s="9" customFormat="1" customHeight="1" spans="1:6">
      <c r="A2860" s="15" t="s">
        <v>4210</v>
      </c>
      <c r="B2860" s="48" t="s">
        <v>3651</v>
      </c>
      <c r="C2860" s="41" t="s">
        <v>23</v>
      </c>
      <c r="D2860" s="41"/>
      <c r="E2860" s="15" t="s">
        <v>3588</v>
      </c>
      <c r="F2860" s="41"/>
    </row>
    <row r="2861" s="9" customFormat="1" customHeight="1" spans="1:6">
      <c r="A2861" s="15" t="s">
        <v>4211</v>
      </c>
      <c r="B2861" s="48" t="s">
        <v>3651</v>
      </c>
      <c r="C2861" s="41" t="s">
        <v>23</v>
      </c>
      <c r="D2861" s="41"/>
      <c r="E2861" s="15" t="s">
        <v>3588</v>
      </c>
      <c r="F2861" s="41"/>
    </row>
    <row r="2862" s="9" customFormat="1" customHeight="1" spans="1:6">
      <c r="A2862" s="15" t="s">
        <v>4212</v>
      </c>
      <c r="B2862" s="48" t="s">
        <v>4213</v>
      </c>
      <c r="C2862" s="41" t="s">
        <v>23</v>
      </c>
      <c r="D2862" s="41"/>
      <c r="E2862" s="15" t="s">
        <v>3588</v>
      </c>
      <c r="F2862" s="41"/>
    </row>
    <row r="2863" customHeight="1" spans="1:6">
      <c r="A2863" s="15" t="s">
        <v>4214</v>
      </c>
      <c r="B2863" s="48" t="s">
        <v>4215</v>
      </c>
      <c r="C2863" s="41" t="s">
        <v>23</v>
      </c>
      <c r="D2863" s="41"/>
      <c r="E2863" s="15" t="s">
        <v>3588</v>
      </c>
      <c r="F2863" s="41"/>
    </row>
    <row r="2864" customHeight="1" spans="1:6">
      <c r="A2864" s="15" t="s">
        <v>4216</v>
      </c>
      <c r="B2864" s="48" t="s">
        <v>4215</v>
      </c>
      <c r="C2864" s="41" t="s">
        <v>23</v>
      </c>
      <c r="D2864" s="41"/>
      <c r="E2864" s="15" t="s">
        <v>3588</v>
      </c>
      <c r="F2864" s="41"/>
    </row>
    <row r="2865" customHeight="1" spans="1:6">
      <c r="A2865" s="15" t="s">
        <v>4217</v>
      </c>
      <c r="B2865" s="48" t="s">
        <v>4215</v>
      </c>
      <c r="C2865" s="41" t="s">
        <v>23</v>
      </c>
      <c r="D2865" s="41"/>
      <c r="E2865" s="15" t="s">
        <v>3588</v>
      </c>
      <c r="F2865" s="41"/>
    </row>
    <row r="2866" customHeight="1" spans="1:6">
      <c r="A2866" s="15" t="s">
        <v>4218</v>
      </c>
      <c r="B2866" s="48" t="s">
        <v>4219</v>
      </c>
      <c r="C2866" s="41" t="s">
        <v>23</v>
      </c>
      <c r="D2866" s="41"/>
      <c r="E2866" s="15" t="s">
        <v>3588</v>
      </c>
      <c r="F2866" s="41"/>
    </row>
    <row r="2867" customHeight="1" spans="1:6">
      <c r="A2867" s="15" t="s">
        <v>4220</v>
      </c>
      <c r="B2867" s="48" t="s">
        <v>4219</v>
      </c>
      <c r="C2867" s="41" t="s">
        <v>23</v>
      </c>
      <c r="D2867" s="41"/>
      <c r="E2867" s="15" t="s">
        <v>3588</v>
      </c>
      <c r="F2867" s="41"/>
    </row>
    <row r="2868" customHeight="1" spans="1:6">
      <c r="A2868" s="15" t="s">
        <v>4221</v>
      </c>
      <c r="B2868" s="48" t="s">
        <v>4222</v>
      </c>
      <c r="C2868" s="41" t="s">
        <v>23</v>
      </c>
      <c r="D2868" s="41"/>
      <c r="E2868" s="15" t="s">
        <v>3588</v>
      </c>
      <c r="F2868" s="41"/>
    </row>
    <row r="2869" customHeight="1" spans="1:6">
      <c r="A2869" s="15" t="s">
        <v>4223</v>
      </c>
      <c r="B2869" s="48" t="s">
        <v>4222</v>
      </c>
      <c r="C2869" s="41" t="s">
        <v>23</v>
      </c>
      <c r="D2869" s="41"/>
      <c r="E2869" s="15" t="s">
        <v>3588</v>
      </c>
      <c r="F2869" s="41"/>
    </row>
    <row r="2870" customHeight="1" spans="1:6">
      <c r="A2870" s="15" t="s">
        <v>4224</v>
      </c>
      <c r="B2870" s="48" t="s">
        <v>4225</v>
      </c>
      <c r="C2870" s="41" t="s">
        <v>23</v>
      </c>
      <c r="D2870" s="41"/>
      <c r="E2870" s="15" t="s">
        <v>3588</v>
      </c>
      <c r="F2870" s="41"/>
    </row>
    <row r="2871" customHeight="1" spans="1:6">
      <c r="A2871" s="15" t="s">
        <v>4226</v>
      </c>
      <c r="B2871" s="48" t="s">
        <v>4227</v>
      </c>
      <c r="C2871" s="41" t="s">
        <v>23</v>
      </c>
      <c r="D2871" s="41"/>
      <c r="E2871" s="15" t="s">
        <v>3588</v>
      </c>
      <c r="F2871" s="41"/>
    </row>
    <row r="2872" customHeight="1" spans="1:6">
      <c r="A2872" s="15" t="s">
        <v>4228</v>
      </c>
      <c r="B2872" s="48" t="s">
        <v>4227</v>
      </c>
      <c r="C2872" s="41" t="s">
        <v>23</v>
      </c>
      <c r="D2872" s="41"/>
      <c r="E2872" s="15" t="s">
        <v>3588</v>
      </c>
      <c r="F2872" s="41"/>
    </row>
    <row r="2873" customHeight="1" spans="1:6">
      <c r="A2873" s="15" t="s">
        <v>4229</v>
      </c>
      <c r="B2873" s="48" t="s">
        <v>4227</v>
      </c>
      <c r="C2873" s="41" t="s">
        <v>23</v>
      </c>
      <c r="D2873" s="41"/>
      <c r="E2873" s="15" t="s">
        <v>3588</v>
      </c>
      <c r="F2873" s="41"/>
    </row>
    <row r="2874" customHeight="1" spans="1:6">
      <c r="A2874" s="15" t="s">
        <v>4230</v>
      </c>
      <c r="B2874" s="48" t="s">
        <v>4227</v>
      </c>
      <c r="C2874" s="41" t="s">
        <v>23</v>
      </c>
      <c r="D2874" s="41"/>
      <c r="E2874" s="15" t="s">
        <v>3588</v>
      </c>
      <c r="F2874" s="41"/>
    </row>
    <row r="2875" customHeight="1" spans="1:8">
      <c r="A2875" s="15" t="s">
        <v>4231</v>
      </c>
      <c r="B2875" s="48" t="s">
        <v>4227</v>
      </c>
      <c r="C2875" s="41" t="s">
        <v>23</v>
      </c>
      <c r="D2875" s="41"/>
      <c r="E2875" s="15" t="s">
        <v>3588</v>
      </c>
      <c r="F2875" s="41"/>
      <c r="G2875" s="93"/>
      <c r="H2875" s="23"/>
    </row>
    <row r="2876" customHeight="1" spans="1:6">
      <c r="A2876" s="15" t="s">
        <v>4232</v>
      </c>
      <c r="B2876" s="48" t="s">
        <v>4233</v>
      </c>
      <c r="C2876" s="41" t="s">
        <v>23</v>
      </c>
      <c r="D2876" s="41"/>
      <c r="E2876" s="15" t="s">
        <v>3588</v>
      </c>
      <c r="F2876" s="41"/>
    </row>
    <row r="2877" customHeight="1" spans="1:6">
      <c r="A2877" s="15" t="s">
        <v>4234</v>
      </c>
      <c r="B2877" s="48" t="s">
        <v>4235</v>
      </c>
      <c r="C2877" s="41" t="s">
        <v>23</v>
      </c>
      <c r="D2877" s="41"/>
      <c r="E2877" s="15" t="s">
        <v>3588</v>
      </c>
      <c r="F2877" s="41"/>
    </row>
    <row r="2878" customHeight="1" spans="1:6">
      <c r="A2878" s="15" t="s">
        <v>4236</v>
      </c>
      <c r="B2878" s="48" t="s">
        <v>4235</v>
      </c>
      <c r="C2878" s="41" t="s">
        <v>23</v>
      </c>
      <c r="D2878" s="41"/>
      <c r="E2878" s="15" t="s">
        <v>3588</v>
      </c>
      <c r="F2878" s="41"/>
    </row>
    <row r="2879" customHeight="1" spans="1:6">
      <c r="A2879" s="15" t="s">
        <v>4237</v>
      </c>
      <c r="B2879" s="48" t="s">
        <v>1604</v>
      </c>
      <c r="C2879" s="41" t="s">
        <v>23</v>
      </c>
      <c r="D2879" s="41"/>
      <c r="E2879" s="15" t="s">
        <v>3588</v>
      </c>
      <c r="F2879" s="41"/>
    </row>
    <row r="2880" customHeight="1" spans="1:6">
      <c r="A2880" s="15" t="s">
        <v>4238</v>
      </c>
      <c r="B2880" s="48" t="s">
        <v>4239</v>
      </c>
      <c r="C2880" s="41" t="s">
        <v>23</v>
      </c>
      <c r="D2880" s="41"/>
      <c r="E2880" s="15" t="s">
        <v>3588</v>
      </c>
      <c r="F2880" s="41"/>
    </row>
    <row r="2881" customHeight="1" spans="1:6">
      <c r="A2881" s="15" t="s">
        <v>4240</v>
      </c>
      <c r="B2881" s="48" t="s">
        <v>4241</v>
      </c>
      <c r="C2881" s="41" t="s">
        <v>23</v>
      </c>
      <c r="D2881" s="41"/>
      <c r="E2881" s="15" t="s">
        <v>3588</v>
      </c>
      <c r="F2881" s="41"/>
    </row>
    <row r="2882" customHeight="1" spans="1:6">
      <c r="A2882" s="15" t="s">
        <v>4242</v>
      </c>
      <c r="B2882" s="48" t="s">
        <v>4241</v>
      </c>
      <c r="C2882" s="41" t="s">
        <v>23</v>
      </c>
      <c r="D2882" s="41"/>
      <c r="E2882" s="15" t="s">
        <v>3588</v>
      </c>
      <c r="F2882" s="41"/>
    </row>
    <row r="2883" customHeight="1" spans="1:6">
      <c r="A2883" s="15" t="s">
        <v>4243</v>
      </c>
      <c r="B2883" s="48" t="s">
        <v>4244</v>
      </c>
      <c r="C2883" s="41" t="s">
        <v>23</v>
      </c>
      <c r="D2883" s="41"/>
      <c r="E2883" s="15" t="s">
        <v>3588</v>
      </c>
      <c r="F2883" s="41"/>
    </row>
    <row r="2884" customHeight="1" spans="1:6">
      <c r="A2884" s="15" t="s">
        <v>4245</v>
      </c>
      <c r="B2884" s="48" t="s">
        <v>4246</v>
      </c>
      <c r="C2884" s="41" t="s">
        <v>23</v>
      </c>
      <c r="D2884" s="41"/>
      <c r="E2884" s="15" t="s">
        <v>3588</v>
      </c>
      <c r="F2884" s="41"/>
    </row>
    <row r="2885" customHeight="1" spans="1:6">
      <c r="A2885" s="15" t="s">
        <v>4247</v>
      </c>
      <c r="B2885" s="48" t="s">
        <v>4248</v>
      </c>
      <c r="C2885" s="41" t="s">
        <v>23</v>
      </c>
      <c r="D2885" s="41"/>
      <c r="E2885" s="15" t="s">
        <v>3588</v>
      </c>
      <c r="F2885" s="41"/>
    </row>
    <row r="2886" s="3" customFormat="1" customHeight="1" spans="1:6">
      <c r="A2886" s="15" t="s">
        <v>4249</v>
      </c>
      <c r="B2886" s="48" t="s">
        <v>3484</v>
      </c>
      <c r="C2886" s="41" t="s">
        <v>84</v>
      </c>
      <c r="D2886" s="41"/>
      <c r="E2886" s="15" t="s">
        <v>3588</v>
      </c>
      <c r="F2886" s="41"/>
    </row>
    <row r="2887" s="3" customFormat="1" customHeight="1" spans="1:6">
      <c r="A2887" s="81" t="s">
        <v>4250</v>
      </c>
      <c r="B2887" s="82" t="s">
        <v>3484</v>
      </c>
      <c r="C2887" s="83" t="s">
        <v>84</v>
      </c>
      <c r="D2887" s="83"/>
      <c r="E2887" s="81" t="s">
        <v>3588</v>
      </c>
      <c r="F2887" s="83"/>
    </row>
    <row r="2888" s="3" customFormat="1" customHeight="1" spans="1:6">
      <c r="A2888" s="15" t="s">
        <v>4251</v>
      </c>
      <c r="B2888" s="48" t="s">
        <v>3484</v>
      </c>
      <c r="C2888" s="41" t="s">
        <v>84</v>
      </c>
      <c r="D2888" s="41"/>
      <c r="E2888" s="15" t="s">
        <v>3588</v>
      </c>
      <c r="F2888" s="41"/>
    </row>
    <row r="2889" s="3" customFormat="1" customHeight="1" spans="1:6">
      <c r="A2889" s="15" t="s">
        <v>4252</v>
      </c>
      <c r="B2889" s="48" t="s">
        <v>1620</v>
      </c>
      <c r="C2889" s="41" t="s">
        <v>84</v>
      </c>
      <c r="D2889" s="41"/>
      <c r="E2889" s="15" t="s">
        <v>3588</v>
      </c>
      <c r="F2889" s="41"/>
    </row>
    <row r="2890" s="3" customFormat="1" customHeight="1" spans="1:6">
      <c r="A2890" s="15" t="s">
        <v>4253</v>
      </c>
      <c r="B2890" s="48" t="s">
        <v>1620</v>
      </c>
      <c r="C2890" s="41" t="s">
        <v>84</v>
      </c>
      <c r="D2890" s="41"/>
      <c r="E2890" s="15" t="s">
        <v>3588</v>
      </c>
      <c r="F2890" s="41"/>
    </row>
    <row r="2891" s="3" customFormat="1" customHeight="1" spans="1:6">
      <c r="A2891" s="15" t="s">
        <v>4254</v>
      </c>
      <c r="B2891" s="48" t="s">
        <v>1620</v>
      </c>
      <c r="C2891" s="41" t="s">
        <v>84</v>
      </c>
      <c r="D2891" s="41"/>
      <c r="E2891" s="15" t="s">
        <v>3588</v>
      </c>
      <c r="F2891" s="41"/>
    </row>
    <row r="2892" s="3" customFormat="1" customHeight="1" spans="1:6">
      <c r="A2892" s="15" t="s">
        <v>4255</v>
      </c>
      <c r="B2892" s="48" t="s">
        <v>1620</v>
      </c>
      <c r="C2892" s="41" t="s">
        <v>84</v>
      </c>
      <c r="D2892" s="41"/>
      <c r="E2892" s="15" t="s">
        <v>3588</v>
      </c>
      <c r="F2892" s="41"/>
    </row>
    <row r="2893" s="3" customFormat="1" customHeight="1" spans="1:6">
      <c r="A2893" s="15" t="s">
        <v>4256</v>
      </c>
      <c r="B2893" s="48" t="s">
        <v>1620</v>
      </c>
      <c r="C2893" s="41" t="s">
        <v>84</v>
      </c>
      <c r="D2893" s="41"/>
      <c r="E2893" s="15" t="s">
        <v>3588</v>
      </c>
      <c r="F2893" s="41"/>
    </row>
    <row r="2894" s="3" customFormat="1" customHeight="1" spans="1:6">
      <c r="A2894" s="15" t="s">
        <v>4257</v>
      </c>
      <c r="B2894" s="48" t="s">
        <v>1620</v>
      </c>
      <c r="C2894" s="41" t="s">
        <v>84</v>
      </c>
      <c r="D2894" s="41"/>
      <c r="E2894" s="15" t="s">
        <v>3588</v>
      </c>
      <c r="F2894" s="41"/>
    </row>
    <row r="2895" s="3" customFormat="1" customHeight="1" spans="1:6">
      <c r="A2895" s="15" t="s">
        <v>4258</v>
      </c>
      <c r="B2895" s="48" t="s">
        <v>1620</v>
      </c>
      <c r="C2895" s="41" t="s">
        <v>84</v>
      </c>
      <c r="D2895" s="41"/>
      <c r="E2895" s="15" t="s">
        <v>3588</v>
      </c>
      <c r="F2895" s="41"/>
    </row>
    <row r="2896" s="3" customFormat="1" customHeight="1" spans="1:6">
      <c r="A2896" s="15" t="s">
        <v>4259</v>
      </c>
      <c r="B2896" s="48" t="s">
        <v>1620</v>
      </c>
      <c r="C2896" s="41" t="s">
        <v>84</v>
      </c>
      <c r="D2896" s="41"/>
      <c r="E2896" s="15" t="s">
        <v>3588</v>
      </c>
      <c r="F2896" s="41"/>
    </row>
    <row r="2897" s="3" customFormat="1" customHeight="1" spans="1:6">
      <c r="A2897" s="15" t="s">
        <v>4260</v>
      </c>
      <c r="B2897" s="48" t="s">
        <v>1620</v>
      </c>
      <c r="C2897" s="41" t="s">
        <v>84</v>
      </c>
      <c r="D2897" s="41"/>
      <c r="E2897" s="15" t="s">
        <v>3588</v>
      </c>
      <c r="F2897" s="41"/>
    </row>
    <row r="2898" s="3" customFormat="1" customHeight="1" spans="1:6">
      <c r="A2898" s="15" t="s">
        <v>4261</v>
      </c>
      <c r="B2898" s="48" t="s">
        <v>1620</v>
      </c>
      <c r="C2898" s="41" t="s">
        <v>84</v>
      </c>
      <c r="D2898" s="41"/>
      <c r="E2898" s="15" t="s">
        <v>3588</v>
      </c>
      <c r="F2898" s="41"/>
    </row>
    <row r="2899" s="3" customFormat="1" customHeight="1" spans="1:6">
      <c r="A2899" s="15" t="s">
        <v>4262</v>
      </c>
      <c r="B2899" s="48" t="s">
        <v>1620</v>
      </c>
      <c r="C2899" s="41" t="s">
        <v>84</v>
      </c>
      <c r="D2899" s="41"/>
      <c r="E2899" s="15" t="s">
        <v>3588</v>
      </c>
      <c r="F2899" s="41"/>
    </row>
    <row r="2900" s="3" customFormat="1" customHeight="1" spans="1:6">
      <c r="A2900" s="15" t="s">
        <v>4263</v>
      </c>
      <c r="B2900" s="48" t="s">
        <v>1620</v>
      </c>
      <c r="C2900" s="41" t="s">
        <v>84</v>
      </c>
      <c r="D2900" s="41"/>
      <c r="E2900" s="15" t="s">
        <v>3588</v>
      </c>
      <c r="F2900" s="41"/>
    </row>
    <row r="2901" s="3" customFormat="1" customHeight="1" spans="1:6">
      <c r="A2901" s="15" t="s">
        <v>4264</v>
      </c>
      <c r="B2901" s="48" t="s">
        <v>1620</v>
      </c>
      <c r="C2901" s="41" t="s">
        <v>84</v>
      </c>
      <c r="D2901" s="41"/>
      <c r="E2901" s="15" t="s">
        <v>3588</v>
      </c>
      <c r="F2901" s="41"/>
    </row>
    <row r="2902" s="3" customFormat="1" customHeight="1" spans="1:6">
      <c r="A2902" s="15" t="s">
        <v>4265</v>
      </c>
      <c r="B2902" s="48" t="s">
        <v>1620</v>
      </c>
      <c r="C2902" s="41" t="s">
        <v>84</v>
      </c>
      <c r="D2902" s="41"/>
      <c r="E2902" s="15" t="s">
        <v>3588</v>
      </c>
      <c r="F2902" s="41"/>
    </row>
    <row r="2903" s="3" customFormat="1" customHeight="1" spans="1:6">
      <c r="A2903" s="15" t="s">
        <v>4266</v>
      </c>
      <c r="B2903" s="48" t="s">
        <v>1625</v>
      </c>
      <c r="C2903" s="41" t="s">
        <v>84</v>
      </c>
      <c r="D2903" s="41"/>
      <c r="E2903" s="15" t="s">
        <v>3588</v>
      </c>
      <c r="F2903" s="41"/>
    </row>
    <row r="2904" customHeight="1" spans="1:6">
      <c r="A2904" s="15" t="s">
        <v>4267</v>
      </c>
      <c r="B2904" s="48" t="s">
        <v>1625</v>
      </c>
      <c r="C2904" s="41" t="s">
        <v>84</v>
      </c>
      <c r="D2904" s="41"/>
      <c r="E2904" s="15" t="s">
        <v>3588</v>
      </c>
      <c r="F2904" s="41"/>
    </row>
    <row r="2905" customHeight="1" spans="1:6">
      <c r="A2905" s="15" t="s">
        <v>4268</v>
      </c>
      <c r="B2905" s="48" t="s">
        <v>1625</v>
      </c>
      <c r="C2905" s="41" t="s">
        <v>84</v>
      </c>
      <c r="D2905" s="41"/>
      <c r="E2905" s="15" t="s">
        <v>3588</v>
      </c>
      <c r="F2905" s="41"/>
    </row>
    <row r="2906" customHeight="1" spans="1:6">
      <c r="A2906" s="15" t="s">
        <v>4269</v>
      </c>
      <c r="B2906" s="48" t="s">
        <v>1625</v>
      </c>
      <c r="C2906" s="41" t="s">
        <v>84</v>
      </c>
      <c r="D2906" s="41"/>
      <c r="E2906" s="15" t="s">
        <v>3588</v>
      </c>
      <c r="F2906" s="41"/>
    </row>
    <row r="2907" customHeight="1" spans="1:6">
      <c r="A2907" s="15" t="s">
        <v>4270</v>
      </c>
      <c r="B2907" s="48" t="s">
        <v>1625</v>
      </c>
      <c r="C2907" s="41" t="s">
        <v>84</v>
      </c>
      <c r="D2907" s="41"/>
      <c r="E2907" s="15" t="s">
        <v>3588</v>
      </c>
      <c r="F2907" s="41"/>
    </row>
    <row r="2908" customHeight="1" spans="1:6">
      <c r="A2908" s="15" t="s">
        <v>4271</v>
      </c>
      <c r="B2908" s="48" t="s">
        <v>1625</v>
      </c>
      <c r="C2908" s="41" t="s">
        <v>84</v>
      </c>
      <c r="D2908" s="41"/>
      <c r="E2908" s="15" t="s">
        <v>3588</v>
      </c>
      <c r="F2908" s="41"/>
    </row>
    <row r="2909" customHeight="1" spans="1:6">
      <c r="A2909" s="15" t="s">
        <v>4272</v>
      </c>
      <c r="B2909" s="48" t="s">
        <v>1625</v>
      </c>
      <c r="C2909" s="41" t="s">
        <v>84</v>
      </c>
      <c r="D2909" s="41"/>
      <c r="E2909" s="15" t="s">
        <v>3588</v>
      </c>
      <c r="F2909" s="41"/>
    </row>
    <row r="2910" customHeight="1" spans="1:6">
      <c r="A2910" s="15" t="s">
        <v>4273</v>
      </c>
      <c r="B2910" s="48" t="s">
        <v>4274</v>
      </c>
      <c r="C2910" s="41" t="s">
        <v>84</v>
      </c>
      <c r="D2910" s="41"/>
      <c r="E2910" s="15" t="s">
        <v>3588</v>
      </c>
      <c r="F2910" s="41"/>
    </row>
    <row r="2911" customHeight="1" spans="1:6">
      <c r="A2911" s="15" t="s">
        <v>4275</v>
      </c>
      <c r="B2911" s="48" t="s">
        <v>532</v>
      </c>
      <c r="C2911" s="41" t="s">
        <v>84</v>
      </c>
      <c r="D2911" s="41"/>
      <c r="E2911" s="15" t="s">
        <v>3588</v>
      </c>
      <c r="F2911" s="41"/>
    </row>
    <row r="2912" customHeight="1" spans="1:6">
      <c r="A2912" s="15" t="s">
        <v>4276</v>
      </c>
      <c r="B2912" s="48" t="s">
        <v>532</v>
      </c>
      <c r="C2912" s="41" t="s">
        <v>84</v>
      </c>
      <c r="D2912" s="41"/>
      <c r="E2912" s="15" t="s">
        <v>3588</v>
      </c>
      <c r="F2912" s="41"/>
    </row>
    <row r="2913" customHeight="1" spans="1:6">
      <c r="A2913" s="15" t="s">
        <v>4277</v>
      </c>
      <c r="B2913" s="48" t="s">
        <v>532</v>
      </c>
      <c r="C2913" s="41" t="s">
        <v>84</v>
      </c>
      <c r="D2913" s="41"/>
      <c r="E2913" s="15" t="s">
        <v>3588</v>
      </c>
      <c r="F2913" s="41"/>
    </row>
    <row r="2914" customHeight="1" spans="1:6">
      <c r="A2914" s="15" t="s">
        <v>4278</v>
      </c>
      <c r="B2914" s="48" t="s">
        <v>532</v>
      </c>
      <c r="C2914" s="41" t="s">
        <v>84</v>
      </c>
      <c r="D2914" s="41"/>
      <c r="E2914" s="15" t="s">
        <v>3588</v>
      </c>
      <c r="F2914" s="41"/>
    </row>
    <row r="2915" customHeight="1" spans="1:6">
      <c r="A2915" s="15" t="s">
        <v>4279</v>
      </c>
      <c r="B2915" s="48" t="s">
        <v>532</v>
      </c>
      <c r="C2915" s="41" t="s">
        <v>84</v>
      </c>
      <c r="D2915" s="41"/>
      <c r="E2915" s="15" t="s">
        <v>3588</v>
      </c>
      <c r="F2915" s="41"/>
    </row>
    <row r="2916" customHeight="1" spans="1:6">
      <c r="A2916" s="15" t="s">
        <v>4280</v>
      </c>
      <c r="B2916" s="48" t="s">
        <v>532</v>
      </c>
      <c r="C2916" s="41" t="s">
        <v>84</v>
      </c>
      <c r="D2916" s="41"/>
      <c r="E2916" s="15" t="s">
        <v>3588</v>
      </c>
      <c r="F2916" s="41"/>
    </row>
    <row r="2917" customHeight="1" spans="1:6">
      <c r="A2917" s="15" t="s">
        <v>4281</v>
      </c>
      <c r="B2917" s="48" t="s">
        <v>532</v>
      </c>
      <c r="C2917" s="41" t="s">
        <v>84</v>
      </c>
      <c r="D2917" s="41"/>
      <c r="E2917" s="15" t="s">
        <v>3588</v>
      </c>
      <c r="F2917" s="41"/>
    </row>
    <row r="2918" customHeight="1" spans="1:6">
      <c r="A2918" s="15" t="s">
        <v>4282</v>
      </c>
      <c r="B2918" s="48" t="s">
        <v>532</v>
      </c>
      <c r="C2918" s="41" t="s">
        <v>84</v>
      </c>
      <c r="D2918" s="41"/>
      <c r="E2918" s="15" t="s">
        <v>3588</v>
      </c>
      <c r="F2918" s="41"/>
    </row>
    <row r="2919" customHeight="1" spans="1:6">
      <c r="A2919" s="15" t="s">
        <v>4283</v>
      </c>
      <c r="B2919" s="48" t="s">
        <v>532</v>
      </c>
      <c r="C2919" s="41" t="s">
        <v>84</v>
      </c>
      <c r="D2919" s="41"/>
      <c r="E2919" s="15" t="s">
        <v>3588</v>
      </c>
      <c r="F2919" s="41"/>
    </row>
    <row r="2920" customHeight="1" spans="1:6">
      <c r="A2920" s="15" t="s">
        <v>4284</v>
      </c>
      <c r="B2920" s="48" t="s">
        <v>532</v>
      </c>
      <c r="C2920" s="41" t="s">
        <v>84</v>
      </c>
      <c r="D2920" s="41"/>
      <c r="E2920" s="15" t="s">
        <v>3588</v>
      </c>
      <c r="F2920" s="41"/>
    </row>
    <row r="2921" customHeight="1" spans="1:6">
      <c r="A2921" s="15" t="s">
        <v>4285</v>
      </c>
      <c r="B2921" s="48" t="s">
        <v>532</v>
      </c>
      <c r="C2921" s="41" t="s">
        <v>84</v>
      </c>
      <c r="D2921" s="41"/>
      <c r="E2921" s="15" t="s">
        <v>3588</v>
      </c>
      <c r="F2921" s="41"/>
    </row>
    <row r="2922" customHeight="1" spans="1:6">
      <c r="A2922" s="15" t="s">
        <v>4286</v>
      </c>
      <c r="B2922" s="48" t="s">
        <v>532</v>
      </c>
      <c r="C2922" s="41" t="s">
        <v>84</v>
      </c>
      <c r="D2922" s="41"/>
      <c r="E2922" s="15" t="s">
        <v>3588</v>
      </c>
      <c r="F2922" s="41"/>
    </row>
    <row r="2923" customHeight="1" spans="1:6">
      <c r="A2923" s="15" t="s">
        <v>4287</v>
      </c>
      <c r="B2923" s="48" t="s">
        <v>532</v>
      </c>
      <c r="C2923" s="41" t="s">
        <v>84</v>
      </c>
      <c r="D2923" s="41"/>
      <c r="E2923" s="15" t="s">
        <v>3588</v>
      </c>
      <c r="F2923" s="41"/>
    </row>
    <row r="2924" customHeight="1" spans="1:6">
      <c r="A2924" s="15" t="s">
        <v>4288</v>
      </c>
      <c r="B2924" s="48" t="s">
        <v>4289</v>
      </c>
      <c r="C2924" s="41" t="s">
        <v>84</v>
      </c>
      <c r="D2924" s="41"/>
      <c r="E2924" s="15" t="s">
        <v>3588</v>
      </c>
      <c r="F2924" s="41"/>
    </row>
    <row r="2925" customHeight="1" spans="1:6">
      <c r="A2925" s="15" t="s">
        <v>4290</v>
      </c>
      <c r="B2925" s="48" t="s">
        <v>4289</v>
      </c>
      <c r="C2925" s="41" t="s">
        <v>84</v>
      </c>
      <c r="D2925" s="41"/>
      <c r="E2925" s="15" t="s">
        <v>3588</v>
      </c>
      <c r="F2925" s="41"/>
    </row>
    <row r="2926" customHeight="1" spans="1:6">
      <c r="A2926" s="15" t="s">
        <v>4291</v>
      </c>
      <c r="B2926" s="48" t="s">
        <v>4292</v>
      </c>
      <c r="C2926" s="41" t="s">
        <v>84</v>
      </c>
      <c r="D2926" s="41"/>
      <c r="E2926" s="15" t="s">
        <v>3588</v>
      </c>
      <c r="F2926" s="41"/>
    </row>
    <row r="2927" customHeight="1" spans="1:6">
      <c r="A2927" s="15" t="s">
        <v>4293</v>
      </c>
      <c r="B2927" s="48" t="s">
        <v>534</v>
      </c>
      <c r="C2927" s="41" t="s">
        <v>84</v>
      </c>
      <c r="D2927" s="41"/>
      <c r="E2927" s="15" t="s">
        <v>3588</v>
      </c>
      <c r="F2927" s="41"/>
    </row>
    <row r="2928" customHeight="1" spans="1:6">
      <c r="A2928" s="15" t="s">
        <v>4294</v>
      </c>
      <c r="B2928" s="48" t="s">
        <v>534</v>
      </c>
      <c r="C2928" s="41" t="s">
        <v>84</v>
      </c>
      <c r="D2928" s="41"/>
      <c r="E2928" s="15" t="s">
        <v>3588</v>
      </c>
      <c r="F2928" s="41"/>
    </row>
    <row r="2929" customHeight="1" spans="1:6">
      <c r="A2929" s="15" t="s">
        <v>4295</v>
      </c>
      <c r="B2929" s="48" t="s">
        <v>534</v>
      </c>
      <c r="C2929" s="41" t="s">
        <v>84</v>
      </c>
      <c r="D2929" s="41"/>
      <c r="E2929" s="15" t="s">
        <v>3588</v>
      </c>
      <c r="F2929" s="41"/>
    </row>
    <row r="2930" customHeight="1" spans="1:6">
      <c r="A2930" s="15" t="s">
        <v>4296</v>
      </c>
      <c r="B2930" s="48" t="s">
        <v>534</v>
      </c>
      <c r="C2930" s="41" t="s">
        <v>84</v>
      </c>
      <c r="D2930" s="41"/>
      <c r="E2930" s="15" t="s">
        <v>3588</v>
      </c>
      <c r="F2930" s="41"/>
    </row>
    <row r="2931" customHeight="1" spans="1:6">
      <c r="A2931" s="15" t="s">
        <v>4297</v>
      </c>
      <c r="B2931" s="48" t="s">
        <v>534</v>
      </c>
      <c r="C2931" s="41" t="s">
        <v>84</v>
      </c>
      <c r="D2931" s="41"/>
      <c r="E2931" s="15" t="s">
        <v>3588</v>
      </c>
      <c r="F2931" s="41"/>
    </row>
    <row r="2932" customHeight="1" spans="1:6">
      <c r="A2932" s="15" t="s">
        <v>4298</v>
      </c>
      <c r="B2932" s="48" t="s">
        <v>534</v>
      </c>
      <c r="C2932" s="41" t="s">
        <v>84</v>
      </c>
      <c r="D2932" s="41"/>
      <c r="E2932" s="15" t="s">
        <v>3588</v>
      </c>
      <c r="F2932" s="41"/>
    </row>
    <row r="2933" customHeight="1" spans="1:8">
      <c r="A2933" s="15" t="s">
        <v>4299</v>
      </c>
      <c r="B2933" s="48" t="s">
        <v>534</v>
      </c>
      <c r="C2933" s="41" t="s">
        <v>84</v>
      </c>
      <c r="D2933" s="41"/>
      <c r="E2933" s="15" t="s">
        <v>3588</v>
      </c>
      <c r="F2933" s="41"/>
      <c r="G2933" s="33"/>
      <c r="H2933" s="34"/>
    </row>
    <row r="2934" customHeight="1" spans="1:8">
      <c r="A2934" s="15" t="s">
        <v>4300</v>
      </c>
      <c r="B2934" s="48" t="s">
        <v>534</v>
      </c>
      <c r="C2934" s="41" t="s">
        <v>84</v>
      </c>
      <c r="D2934" s="41"/>
      <c r="E2934" s="15" t="s">
        <v>3588</v>
      </c>
      <c r="F2934" s="41"/>
      <c r="G2934" s="33"/>
      <c r="H2934" s="34"/>
    </row>
    <row r="2935" customHeight="1" spans="1:8">
      <c r="A2935" s="81" t="s">
        <v>4301</v>
      </c>
      <c r="B2935" s="82" t="s">
        <v>534</v>
      </c>
      <c r="C2935" s="83" t="s">
        <v>84</v>
      </c>
      <c r="D2935" s="83"/>
      <c r="E2935" s="81" t="s">
        <v>3588</v>
      </c>
      <c r="F2935" s="83"/>
      <c r="G2935" s="33"/>
      <c r="H2935" s="34"/>
    </row>
    <row r="2936" customHeight="1" spans="1:6">
      <c r="A2936" s="81" t="s">
        <v>4302</v>
      </c>
      <c r="B2936" s="82" t="s">
        <v>534</v>
      </c>
      <c r="C2936" s="83" t="s">
        <v>84</v>
      </c>
      <c r="D2936" s="83"/>
      <c r="E2936" s="81" t="s">
        <v>3588</v>
      </c>
      <c r="F2936" s="83"/>
    </row>
    <row r="2937" customHeight="1" spans="1:6">
      <c r="A2937" s="81" t="s">
        <v>4303</v>
      </c>
      <c r="B2937" s="82" t="s">
        <v>534</v>
      </c>
      <c r="C2937" s="83" t="s">
        <v>84</v>
      </c>
      <c r="D2937" s="83"/>
      <c r="E2937" s="81" t="s">
        <v>3588</v>
      </c>
      <c r="F2937" s="83"/>
    </row>
    <row r="2938" customHeight="1" spans="1:6">
      <c r="A2938" s="15" t="s">
        <v>4304</v>
      </c>
      <c r="B2938" s="48" t="s">
        <v>534</v>
      </c>
      <c r="C2938" s="41" t="s">
        <v>84</v>
      </c>
      <c r="D2938" s="41"/>
      <c r="E2938" s="15" t="s">
        <v>3588</v>
      </c>
      <c r="F2938" s="41"/>
    </row>
    <row r="2939" customHeight="1" spans="1:6">
      <c r="A2939" s="15" t="s">
        <v>4305</v>
      </c>
      <c r="B2939" s="48" t="s">
        <v>534</v>
      </c>
      <c r="C2939" s="41" t="s">
        <v>84</v>
      </c>
      <c r="D2939" s="41"/>
      <c r="E2939" s="15" t="s">
        <v>3588</v>
      </c>
      <c r="F2939" s="41"/>
    </row>
    <row r="2940" customHeight="1" spans="1:6">
      <c r="A2940" s="15" t="s">
        <v>4306</v>
      </c>
      <c r="B2940" s="48" t="s">
        <v>534</v>
      </c>
      <c r="C2940" s="41" t="s">
        <v>84</v>
      </c>
      <c r="D2940" s="41"/>
      <c r="E2940" s="15" t="s">
        <v>3588</v>
      </c>
      <c r="F2940" s="41"/>
    </row>
    <row r="2941" customHeight="1" spans="1:6">
      <c r="A2941" s="15" t="s">
        <v>4307</v>
      </c>
      <c r="B2941" s="48" t="s">
        <v>534</v>
      </c>
      <c r="C2941" s="41" t="s">
        <v>84</v>
      </c>
      <c r="D2941" s="41"/>
      <c r="E2941" s="15" t="s">
        <v>3588</v>
      </c>
      <c r="F2941" s="41"/>
    </row>
    <row r="2942" customHeight="1" spans="1:8">
      <c r="A2942" s="15" t="s">
        <v>4308</v>
      </c>
      <c r="B2942" s="48" t="s">
        <v>534</v>
      </c>
      <c r="C2942" s="41" t="s">
        <v>84</v>
      </c>
      <c r="D2942" s="41"/>
      <c r="E2942" s="15" t="s">
        <v>3588</v>
      </c>
      <c r="F2942" s="41"/>
      <c r="G2942" s="33"/>
      <c r="H2942" s="34"/>
    </row>
    <row r="2943" customHeight="1" spans="1:6">
      <c r="A2943" s="15" t="s">
        <v>4309</v>
      </c>
      <c r="B2943" s="48" t="s">
        <v>534</v>
      </c>
      <c r="C2943" s="41" t="s">
        <v>84</v>
      </c>
      <c r="D2943" s="41"/>
      <c r="E2943" s="15" t="s">
        <v>3588</v>
      </c>
      <c r="F2943" s="41"/>
    </row>
    <row r="2944" s="3" customFormat="1" customHeight="1" spans="1:6">
      <c r="A2944" s="15" t="s">
        <v>4310</v>
      </c>
      <c r="B2944" s="48" t="s">
        <v>534</v>
      </c>
      <c r="C2944" s="41" t="s">
        <v>84</v>
      </c>
      <c r="D2944" s="41"/>
      <c r="E2944" s="15" t="s">
        <v>3588</v>
      </c>
      <c r="F2944" s="41"/>
    </row>
    <row r="2945" customHeight="1" spans="1:6">
      <c r="A2945" s="15" t="s">
        <v>4311</v>
      </c>
      <c r="B2945" s="48" t="s">
        <v>534</v>
      </c>
      <c r="C2945" s="41" t="s">
        <v>84</v>
      </c>
      <c r="D2945" s="41"/>
      <c r="E2945" s="15" t="s">
        <v>3588</v>
      </c>
      <c r="F2945" s="41"/>
    </row>
    <row r="2946" customHeight="1" spans="1:6">
      <c r="A2946" s="15" t="s">
        <v>4312</v>
      </c>
      <c r="B2946" s="48" t="s">
        <v>534</v>
      </c>
      <c r="C2946" s="41" t="s">
        <v>84</v>
      </c>
      <c r="D2946" s="41"/>
      <c r="E2946" s="15" t="s">
        <v>3588</v>
      </c>
      <c r="F2946" s="41"/>
    </row>
    <row r="2947" customHeight="1" spans="1:6">
      <c r="A2947" s="15" t="s">
        <v>4313</v>
      </c>
      <c r="B2947" s="48" t="s">
        <v>534</v>
      </c>
      <c r="C2947" s="41" t="s">
        <v>84</v>
      </c>
      <c r="D2947" s="41"/>
      <c r="E2947" s="15" t="s">
        <v>3588</v>
      </c>
      <c r="F2947" s="41"/>
    </row>
    <row r="2948" customHeight="1" spans="1:6">
      <c r="A2948" s="15" t="s">
        <v>4314</v>
      </c>
      <c r="B2948" s="48" t="s">
        <v>534</v>
      </c>
      <c r="C2948" s="41" t="s">
        <v>84</v>
      </c>
      <c r="D2948" s="41"/>
      <c r="E2948" s="15" t="s">
        <v>3588</v>
      </c>
      <c r="F2948" s="41"/>
    </row>
    <row r="2949" customHeight="1" spans="1:6">
      <c r="A2949" s="15" t="s">
        <v>4315</v>
      </c>
      <c r="B2949" s="48" t="s">
        <v>534</v>
      </c>
      <c r="C2949" s="41" t="s">
        <v>84</v>
      </c>
      <c r="D2949" s="41"/>
      <c r="E2949" s="15" t="s">
        <v>3588</v>
      </c>
      <c r="F2949" s="41"/>
    </row>
    <row r="2950" customHeight="1" spans="1:6">
      <c r="A2950" s="15" t="s">
        <v>4316</v>
      </c>
      <c r="B2950" s="48" t="s">
        <v>534</v>
      </c>
      <c r="C2950" s="41" t="s">
        <v>84</v>
      </c>
      <c r="D2950" s="41"/>
      <c r="E2950" s="15" t="s">
        <v>3588</v>
      </c>
      <c r="F2950" s="41"/>
    </row>
    <row r="2951" customHeight="1" spans="1:6">
      <c r="A2951" s="15" t="s">
        <v>4317</v>
      </c>
      <c r="B2951" s="48" t="s">
        <v>4318</v>
      </c>
      <c r="C2951" s="41" t="s">
        <v>84</v>
      </c>
      <c r="D2951" s="41"/>
      <c r="E2951" s="15" t="s">
        <v>3588</v>
      </c>
      <c r="F2951" s="41"/>
    </row>
    <row r="2952" customHeight="1" spans="1:6">
      <c r="A2952" s="15" t="s">
        <v>4319</v>
      </c>
      <c r="B2952" s="48" t="s">
        <v>4318</v>
      </c>
      <c r="C2952" s="41" t="s">
        <v>84</v>
      </c>
      <c r="D2952" s="41"/>
      <c r="E2952" s="15" t="s">
        <v>3588</v>
      </c>
      <c r="F2952" s="41"/>
    </row>
    <row r="2953" customHeight="1" spans="1:6">
      <c r="A2953" s="15" t="s">
        <v>4320</v>
      </c>
      <c r="B2953" s="48" t="s">
        <v>4318</v>
      </c>
      <c r="C2953" s="41" t="s">
        <v>84</v>
      </c>
      <c r="D2953" s="41"/>
      <c r="E2953" s="15" t="s">
        <v>3588</v>
      </c>
      <c r="F2953" s="41"/>
    </row>
    <row r="2954" customHeight="1" spans="1:6">
      <c r="A2954" s="15" t="s">
        <v>4321</v>
      </c>
      <c r="B2954" s="48" t="s">
        <v>4318</v>
      </c>
      <c r="C2954" s="41" t="s">
        <v>84</v>
      </c>
      <c r="D2954" s="41"/>
      <c r="E2954" s="15" t="s">
        <v>3588</v>
      </c>
      <c r="F2954" s="41"/>
    </row>
    <row r="2955" customHeight="1" spans="1:6">
      <c r="A2955" s="15" t="s">
        <v>4322</v>
      </c>
      <c r="B2955" s="48" t="s">
        <v>4318</v>
      </c>
      <c r="C2955" s="41" t="s">
        <v>84</v>
      </c>
      <c r="D2955" s="41"/>
      <c r="E2955" s="15" t="s">
        <v>3588</v>
      </c>
      <c r="F2955" s="41"/>
    </row>
    <row r="2956" customHeight="1" spans="1:6">
      <c r="A2956" s="15" t="s">
        <v>4323</v>
      </c>
      <c r="B2956" s="48" t="s">
        <v>4318</v>
      </c>
      <c r="C2956" s="41" t="s">
        <v>84</v>
      </c>
      <c r="D2956" s="41"/>
      <c r="E2956" s="15" t="s">
        <v>3588</v>
      </c>
      <c r="F2956" s="41"/>
    </row>
    <row r="2957" customHeight="1" spans="1:6">
      <c r="A2957" s="15" t="s">
        <v>4324</v>
      </c>
      <c r="B2957" s="48" t="s">
        <v>4318</v>
      </c>
      <c r="C2957" s="41" t="s">
        <v>84</v>
      </c>
      <c r="D2957" s="41"/>
      <c r="E2957" s="15" t="s">
        <v>3588</v>
      </c>
      <c r="F2957" s="41"/>
    </row>
    <row r="2958" customHeight="1" spans="1:6">
      <c r="A2958" s="15" t="s">
        <v>4325</v>
      </c>
      <c r="B2958" s="48" t="s">
        <v>4318</v>
      </c>
      <c r="C2958" s="41" t="s">
        <v>84</v>
      </c>
      <c r="D2958" s="41"/>
      <c r="E2958" s="15" t="s">
        <v>3588</v>
      </c>
      <c r="F2958" s="41"/>
    </row>
    <row r="2959" customHeight="1" spans="1:6">
      <c r="A2959" s="15" t="s">
        <v>4326</v>
      </c>
      <c r="B2959" s="48" t="s">
        <v>4318</v>
      </c>
      <c r="C2959" s="41" t="s">
        <v>84</v>
      </c>
      <c r="D2959" s="41"/>
      <c r="E2959" s="15" t="s">
        <v>3588</v>
      </c>
      <c r="F2959" s="41"/>
    </row>
    <row r="2960" customHeight="1" spans="1:6">
      <c r="A2960" s="15" t="s">
        <v>4327</v>
      </c>
      <c r="B2960" s="48" t="s">
        <v>4318</v>
      </c>
      <c r="C2960" s="41" t="s">
        <v>84</v>
      </c>
      <c r="D2960" s="41"/>
      <c r="E2960" s="15" t="s">
        <v>3588</v>
      </c>
      <c r="F2960" s="41"/>
    </row>
    <row r="2961" customHeight="1" spans="1:6">
      <c r="A2961" s="15" t="s">
        <v>4328</v>
      </c>
      <c r="B2961" s="48" t="s">
        <v>4318</v>
      </c>
      <c r="C2961" s="41" t="s">
        <v>84</v>
      </c>
      <c r="D2961" s="41"/>
      <c r="E2961" s="15" t="s">
        <v>3588</v>
      </c>
      <c r="F2961" s="41"/>
    </row>
    <row r="2962" customHeight="1" spans="1:6">
      <c r="A2962" s="15" t="s">
        <v>4329</v>
      </c>
      <c r="B2962" s="48" t="s">
        <v>4330</v>
      </c>
      <c r="C2962" s="41" t="s">
        <v>84</v>
      </c>
      <c r="D2962" s="41"/>
      <c r="E2962" s="15" t="s">
        <v>3588</v>
      </c>
      <c r="F2962" s="41"/>
    </row>
    <row r="2963" customHeight="1" spans="1:6">
      <c r="A2963" s="15" t="s">
        <v>4331</v>
      </c>
      <c r="B2963" s="48" t="s">
        <v>4330</v>
      </c>
      <c r="C2963" s="41" t="s">
        <v>84</v>
      </c>
      <c r="D2963" s="41"/>
      <c r="E2963" s="15" t="s">
        <v>3588</v>
      </c>
      <c r="F2963" s="41"/>
    </row>
    <row r="2964" customHeight="1" spans="1:6">
      <c r="A2964" s="15" t="s">
        <v>4332</v>
      </c>
      <c r="B2964" s="48" t="s">
        <v>4330</v>
      </c>
      <c r="C2964" s="41" t="s">
        <v>84</v>
      </c>
      <c r="D2964" s="41"/>
      <c r="E2964" s="15" t="s">
        <v>3588</v>
      </c>
      <c r="F2964" s="41"/>
    </row>
    <row r="2965" customHeight="1" spans="1:6">
      <c r="A2965" s="15" t="s">
        <v>4333</v>
      </c>
      <c r="B2965" s="48" t="s">
        <v>4330</v>
      </c>
      <c r="C2965" s="41" t="s">
        <v>84</v>
      </c>
      <c r="D2965" s="41"/>
      <c r="E2965" s="15" t="s">
        <v>3588</v>
      </c>
      <c r="F2965" s="41"/>
    </row>
    <row r="2966" customHeight="1" spans="1:6">
      <c r="A2966" s="15" t="s">
        <v>4334</v>
      </c>
      <c r="B2966" s="48" t="s">
        <v>4330</v>
      </c>
      <c r="C2966" s="41" t="s">
        <v>84</v>
      </c>
      <c r="D2966" s="41"/>
      <c r="E2966" s="15" t="s">
        <v>3588</v>
      </c>
      <c r="F2966" s="41"/>
    </row>
    <row r="2967" customHeight="1" spans="1:6">
      <c r="A2967" s="15" t="s">
        <v>4335</v>
      </c>
      <c r="B2967" s="48" t="s">
        <v>4330</v>
      </c>
      <c r="C2967" s="41" t="s">
        <v>84</v>
      </c>
      <c r="D2967" s="41"/>
      <c r="E2967" s="15" t="s">
        <v>3588</v>
      </c>
      <c r="F2967" s="41"/>
    </row>
    <row r="2968" customHeight="1" spans="1:6">
      <c r="A2968" s="15" t="s">
        <v>4336</v>
      </c>
      <c r="B2968" s="48" t="s">
        <v>4330</v>
      </c>
      <c r="C2968" s="41" t="s">
        <v>84</v>
      </c>
      <c r="D2968" s="41"/>
      <c r="E2968" s="15" t="s">
        <v>3588</v>
      </c>
      <c r="F2968" s="41"/>
    </row>
    <row r="2969" customHeight="1" spans="1:6">
      <c r="A2969" s="15" t="s">
        <v>4337</v>
      </c>
      <c r="B2969" s="48" t="s">
        <v>4330</v>
      </c>
      <c r="C2969" s="41" t="s">
        <v>84</v>
      </c>
      <c r="D2969" s="41"/>
      <c r="E2969" s="15" t="s">
        <v>3588</v>
      </c>
      <c r="F2969" s="41"/>
    </row>
    <row r="2970" customHeight="1" spans="1:6">
      <c r="A2970" s="15" t="s">
        <v>4338</v>
      </c>
      <c r="B2970" s="48" t="s">
        <v>4330</v>
      </c>
      <c r="C2970" s="41" t="s">
        <v>84</v>
      </c>
      <c r="D2970" s="41"/>
      <c r="E2970" s="15" t="s">
        <v>3588</v>
      </c>
      <c r="F2970" s="41"/>
    </row>
    <row r="2971" customHeight="1" spans="1:6">
      <c r="A2971" s="15" t="s">
        <v>4339</v>
      </c>
      <c r="B2971" s="48" t="s">
        <v>4330</v>
      </c>
      <c r="C2971" s="41" t="s">
        <v>84</v>
      </c>
      <c r="D2971" s="41"/>
      <c r="E2971" s="15" t="s">
        <v>3588</v>
      </c>
      <c r="F2971" s="41"/>
    </row>
    <row r="2972" customHeight="1" spans="1:6">
      <c r="A2972" s="15" t="s">
        <v>4340</v>
      </c>
      <c r="B2972" s="48" t="s">
        <v>4330</v>
      </c>
      <c r="C2972" s="41" t="s">
        <v>84</v>
      </c>
      <c r="D2972" s="41"/>
      <c r="E2972" s="15" t="s">
        <v>3588</v>
      </c>
      <c r="F2972" s="41"/>
    </row>
    <row r="2973" customHeight="1" spans="1:6">
      <c r="A2973" s="15" t="s">
        <v>4341</v>
      </c>
      <c r="B2973" s="48" t="s">
        <v>4330</v>
      </c>
      <c r="C2973" s="41" t="s">
        <v>84</v>
      </c>
      <c r="D2973" s="41"/>
      <c r="E2973" s="15" t="s">
        <v>3588</v>
      </c>
      <c r="F2973" s="41"/>
    </row>
    <row r="2974" customHeight="1" spans="1:6">
      <c r="A2974" s="15" t="s">
        <v>4342</v>
      </c>
      <c r="B2974" s="48" t="s">
        <v>4330</v>
      </c>
      <c r="C2974" s="41" t="s">
        <v>84</v>
      </c>
      <c r="D2974" s="41"/>
      <c r="E2974" s="15" t="s">
        <v>3588</v>
      </c>
      <c r="F2974" s="41"/>
    </row>
    <row r="2975" customHeight="1" spans="1:6">
      <c r="A2975" s="15" t="s">
        <v>4343</v>
      </c>
      <c r="B2975" s="48" t="s">
        <v>4330</v>
      </c>
      <c r="C2975" s="41" t="s">
        <v>84</v>
      </c>
      <c r="D2975" s="41"/>
      <c r="E2975" s="15" t="s">
        <v>3588</v>
      </c>
      <c r="F2975" s="41"/>
    </row>
    <row r="2976" customHeight="1" spans="1:6">
      <c r="A2976" s="15" t="s">
        <v>4344</v>
      </c>
      <c r="B2976" s="48" t="s">
        <v>4330</v>
      </c>
      <c r="C2976" s="41" t="s">
        <v>84</v>
      </c>
      <c r="D2976" s="41"/>
      <c r="E2976" s="15" t="s">
        <v>3588</v>
      </c>
      <c r="F2976" s="41"/>
    </row>
    <row r="2977" customHeight="1" spans="1:6">
      <c r="A2977" s="15" t="s">
        <v>4345</v>
      </c>
      <c r="B2977" s="48" t="s">
        <v>4330</v>
      </c>
      <c r="C2977" s="41" t="s">
        <v>84</v>
      </c>
      <c r="D2977" s="41"/>
      <c r="E2977" s="15" t="s">
        <v>3588</v>
      </c>
      <c r="F2977" s="41"/>
    </row>
    <row r="2978" customHeight="1" spans="1:6">
      <c r="A2978" s="15" t="s">
        <v>4346</v>
      </c>
      <c r="B2978" s="48" t="s">
        <v>4330</v>
      </c>
      <c r="C2978" s="41" t="s">
        <v>84</v>
      </c>
      <c r="D2978" s="41"/>
      <c r="E2978" s="15" t="s">
        <v>3588</v>
      </c>
      <c r="F2978" s="41"/>
    </row>
    <row r="2979" customHeight="1" spans="1:6">
      <c r="A2979" s="15" t="s">
        <v>4347</v>
      </c>
      <c r="B2979" s="48" t="s">
        <v>1639</v>
      </c>
      <c r="C2979" s="41" t="s">
        <v>84</v>
      </c>
      <c r="D2979" s="41"/>
      <c r="E2979" s="15" t="s">
        <v>3588</v>
      </c>
      <c r="F2979" s="41"/>
    </row>
    <row r="2980" customHeight="1" spans="1:6">
      <c r="A2980" s="15" t="s">
        <v>4348</v>
      </c>
      <c r="B2980" s="48" t="s">
        <v>1639</v>
      </c>
      <c r="C2980" s="41" t="s">
        <v>84</v>
      </c>
      <c r="D2980" s="41"/>
      <c r="E2980" s="15" t="s">
        <v>3588</v>
      </c>
      <c r="F2980" s="41"/>
    </row>
    <row r="2981" customHeight="1" spans="1:6">
      <c r="A2981" s="15" t="s">
        <v>4349</v>
      </c>
      <c r="B2981" s="48" t="s">
        <v>1639</v>
      </c>
      <c r="C2981" s="41" t="s">
        <v>84</v>
      </c>
      <c r="D2981" s="41"/>
      <c r="E2981" s="15" t="s">
        <v>3588</v>
      </c>
      <c r="F2981" s="41"/>
    </row>
    <row r="2982" customHeight="1" spans="1:6">
      <c r="A2982" s="15" t="s">
        <v>4350</v>
      </c>
      <c r="B2982" s="48" t="s">
        <v>1639</v>
      </c>
      <c r="C2982" s="41" t="s">
        <v>84</v>
      </c>
      <c r="D2982" s="41"/>
      <c r="E2982" s="15" t="s">
        <v>3588</v>
      </c>
      <c r="F2982" s="41"/>
    </row>
    <row r="2983" s="9" customFormat="1" customHeight="1" spans="1:6">
      <c r="A2983" s="15" t="s">
        <v>4351</v>
      </c>
      <c r="B2983" s="48" t="s">
        <v>1639</v>
      </c>
      <c r="C2983" s="41" t="s">
        <v>84</v>
      </c>
      <c r="D2983" s="41"/>
      <c r="E2983" s="15" t="s">
        <v>3588</v>
      </c>
      <c r="F2983" s="41"/>
    </row>
    <row r="2984" s="9" customFormat="1" customHeight="1" spans="1:6">
      <c r="A2984" s="15" t="s">
        <v>4352</v>
      </c>
      <c r="B2984" s="48" t="s">
        <v>1639</v>
      </c>
      <c r="C2984" s="41" t="s">
        <v>84</v>
      </c>
      <c r="D2984" s="41"/>
      <c r="E2984" s="15" t="s">
        <v>3588</v>
      </c>
      <c r="F2984" s="41"/>
    </row>
    <row r="2985" customHeight="1" spans="1:6">
      <c r="A2985" s="15" t="s">
        <v>4353</v>
      </c>
      <c r="B2985" s="48" t="s">
        <v>1639</v>
      </c>
      <c r="C2985" s="41" t="s">
        <v>84</v>
      </c>
      <c r="D2985" s="41"/>
      <c r="E2985" s="15" t="s">
        <v>3588</v>
      </c>
      <c r="F2985" s="41"/>
    </row>
    <row r="2986" customHeight="1" spans="1:6">
      <c r="A2986" s="15" t="s">
        <v>4354</v>
      </c>
      <c r="B2986" s="48" t="s">
        <v>1639</v>
      </c>
      <c r="C2986" s="41" t="s">
        <v>84</v>
      </c>
      <c r="D2986" s="41"/>
      <c r="E2986" s="15" t="s">
        <v>3588</v>
      </c>
      <c r="F2986" s="41"/>
    </row>
    <row r="2987" customHeight="1" spans="1:6">
      <c r="A2987" s="15" t="s">
        <v>4355</v>
      </c>
      <c r="B2987" s="48" t="s">
        <v>1639</v>
      </c>
      <c r="C2987" s="41" t="s">
        <v>84</v>
      </c>
      <c r="D2987" s="41"/>
      <c r="E2987" s="15" t="s">
        <v>3588</v>
      </c>
      <c r="F2987" s="41"/>
    </row>
    <row r="2988" customHeight="1" spans="1:6">
      <c r="A2988" s="15" t="s">
        <v>4356</v>
      </c>
      <c r="B2988" s="48" t="s">
        <v>1639</v>
      </c>
      <c r="C2988" s="41" t="s">
        <v>84</v>
      </c>
      <c r="D2988" s="41"/>
      <c r="E2988" s="15" t="s">
        <v>3588</v>
      </c>
      <c r="F2988" s="41"/>
    </row>
    <row r="2989" customHeight="1" spans="1:6">
      <c r="A2989" s="15" t="s">
        <v>4357</v>
      </c>
      <c r="B2989" s="48" t="s">
        <v>1639</v>
      </c>
      <c r="C2989" s="41" t="s">
        <v>84</v>
      </c>
      <c r="D2989" s="41"/>
      <c r="E2989" s="15" t="s">
        <v>3588</v>
      </c>
      <c r="F2989" s="41"/>
    </row>
    <row r="2990" customHeight="1" spans="1:6">
      <c r="A2990" s="15" t="s">
        <v>4358</v>
      </c>
      <c r="B2990" s="48" t="s">
        <v>4359</v>
      </c>
      <c r="C2990" s="41" t="s">
        <v>84</v>
      </c>
      <c r="D2990" s="41"/>
      <c r="E2990" s="15" t="s">
        <v>3588</v>
      </c>
      <c r="F2990" s="41"/>
    </row>
    <row r="2991" customHeight="1" spans="1:6">
      <c r="A2991" s="15" t="s">
        <v>4360</v>
      </c>
      <c r="B2991" s="48" t="s">
        <v>4359</v>
      </c>
      <c r="C2991" s="41" t="s">
        <v>84</v>
      </c>
      <c r="D2991" s="41"/>
      <c r="E2991" s="15" t="s">
        <v>3588</v>
      </c>
      <c r="F2991" s="41"/>
    </row>
    <row r="2992" s="2" customFormat="1" customHeight="1" spans="1:6">
      <c r="A2992" s="15" t="s">
        <v>4361</v>
      </c>
      <c r="B2992" s="48" t="s">
        <v>4362</v>
      </c>
      <c r="C2992" s="41" t="s">
        <v>84</v>
      </c>
      <c r="D2992" s="41"/>
      <c r="E2992" s="15" t="s">
        <v>3588</v>
      </c>
      <c r="F2992" s="41"/>
    </row>
    <row r="2993" customHeight="1" spans="1:6">
      <c r="A2993" s="15" t="s">
        <v>4363</v>
      </c>
      <c r="B2993" s="48" t="s">
        <v>1078</v>
      </c>
      <c r="C2993" s="41" t="s">
        <v>84</v>
      </c>
      <c r="D2993" s="41"/>
      <c r="E2993" s="15" t="s">
        <v>3588</v>
      </c>
      <c r="F2993" s="41"/>
    </row>
    <row r="2994" customHeight="1" spans="1:6">
      <c r="A2994" s="15" t="s">
        <v>4364</v>
      </c>
      <c r="B2994" s="48" t="s">
        <v>1078</v>
      </c>
      <c r="C2994" s="41" t="s">
        <v>84</v>
      </c>
      <c r="D2994" s="41"/>
      <c r="E2994" s="15" t="s">
        <v>3588</v>
      </c>
      <c r="F2994" s="41"/>
    </row>
    <row r="2995" customHeight="1" spans="1:6">
      <c r="A2995" s="15" t="s">
        <v>4365</v>
      </c>
      <c r="B2995" s="48" t="s">
        <v>1078</v>
      </c>
      <c r="C2995" s="41" t="s">
        <v>84</v>
      </c>
      <c r="D2995" s="41"/>
      <c r="E2995" s="15" t="s">
        <v>3588</v>
      </c>
      <c r="F2995" s="41"/>
    </row>
    <row r="2996" customHeight="1" spans="1:6">
      <c r="A2996" s="15" t="s">
        <v>4366</v>
      </c>
      <c r="B2996" s="48" t="s">
        <v>1078</v>
      </c>
      <c r="C2996" s="41" t="s">
        <v>84</v>
      </c>
      <c r="D2996" s="41"/>
      <c r="E2996" s="15" t="s">
        <v>3588</v>
      </c>
      <c r="F2996" s="41"/>
    </row>
    <row r="2997" customHeight="1" spans="1:6">
      <c r="A2997" s="15" t="s">
        <v>4367</v>
      </c>
      <c r="B2997" s="48" t="s">
        <v>4368</v>
      </c>
      <c r="C2997" s="41" t="s">
        <v>84</v>
      </c>
      <c r="D2997" s="41"/>
      <c r="E2997" s="15" t="s">
        <v>3588</v>
      </c>
      <c r="F2997" s="41"/>
    </row>
    <row r="2998" customHeight="1" spans="1:6">
      <c r="A2998" s="15" t="s">
        <v>4369</v>
      </c>
      <c r="B2998" s="48" t="s">
        <v>4368</v>
      </c>
      <c r="C2998" s="41" t="s">
        <v>84</v>
      </c>
      <c r="D2998" s="41"/>
      <c r="E2998" s="15" t="s">
        <v>3588</v>
      </c>
      <c r="F2998" s="41"/>
    </row>
    <row r="2999" customHeight="1" spans="1:6">
      <c r="A2999" s="15" t="s">
        <v>4370</v>
      </c>
      <c r="B2999" s="48" t="s">
        <v>4368</v>
      </c>
      <c r="C2999" s="41" t="s">
        <v>84</v>
      </c>
      <c r="D2999" s="41"/>
      <c r="E2999" s="15" t="s">
        <v>3588</v>
      </c>
      <c r="F2999" s="41"/>
    </row>
    <row r="3000" customHeight="1" spans="1:6">
      <c r="A3000" s="15" t="s">
        <v>4371</v>
      </c>
      <c r="B3000" s="48" t="s">
        <v>4368</v>
      </c>
      <c r="C3000" s="41" t="s">
        <v>84</v>
      </c>
      <c r="D3000" s="41"/>
      <c r="E3000" s="15" t="s">
        <v>3588</v>
      </c>
      <c r="F3000" s="41"/>
    </row>
    <row r="3001" customHeight="1" spans="1:6">
      <c r="A3001" s="15" t="s">
        <v>4372</v>
      </c>
      <c r="B3001" s="48" t="s">
        <v>4373</v>
      </c>
      <c r="C3001" s="41" t="s">
        <v>84</v>
      </c>
      <c r="D3001" s="41"/>
      <c r="E3001" s="15" t="s">
        <v>3588</v>
      </c>
      <c r="F3001" s="41"/>
    </row>
    <row r="3002" customHeight="1" spans="1:6">
      <c r="A3002" s="15" t="s">
        <v>4374</v>
      </c>
      <c r="B3002" s="48" t="s">
        <v>4373</v>
      </c>
      <c r="C3002" s="41" t="s">
        <v>84</v>
      </c>
      <c r="D3002" s="41"/>
      <c r="E3002" s="15" t="s">
        <v>3588</v>
      </c>
      <c r="F3002" s="41"/>
    </row>
    <row r="3003" customHeight="1" spans="1:6">
      <c r="A3003" s="15" t="s">
        <v>4375</v>
      </c>
      <c r="B3003" s="48" t="s">
        <v>4373</v>
      </c>
      <c r="C3003" s="41" t="s">
        <v>84</v>
      </c>
      <c r="D3003" s="41"/>
      <c r="E3003" s="15" t="s">
        <v>3588</v>
      </c>
      <c r="F3003" s="41"/>
    </row>
    <row r="3004" customHeight="1" spans="1:6">
      <c r="A3004" s="15" t="s">
        <v>4376</v>
      </c>
      <c r="B3004" s="48" t="s">
        <v>4377</v>
      </c>
      <c r="C3004" s="41" t="s">
        <v>84</v>
      </c>
      <c r="D3004" s="41"/>
      <c r="E3004" s="15" t="s">
        <v>3588</v>
      </c>
      <c r="F3004" s="41"/>
    </row>
    <row r="3005" customHeight="1" spans="1:6">
      <c r="A3005" s="15" t="s">
        <v>4378</v>
      </c>
      <c r="B3005" s="48" t="s">
        <v>4379</v>
      </c>
      <c r="C3005" s="41" t="s">
        <v>84</v>
      </c>
      <c r="D3005" s="41"/>
      <c r="E3005" s="15" t="s">
        <v>3588</v>
      </c>
      <c r="F3005" s="41"/>
    </row>
    <row r="3006" customHeight="1" spans="1:6">
      <c r="A3006" s="15" t="s">
        <v>4380</v>
      </c>
      <c r="B3006" s="48" t="s">
        <v>4381</v>
      </c>
      <c r="C3006" s="41" t="s">
        <v>84</v>
      </c>
      <c r="D3006" s="41"/>
      <c r="E3006" s="15" t="s">
        <v>3588</v>
      </c>
      <c r="F3006" s="41"/>
    </row>
    <row r="3007" customHeight="1" spans="1:6">
      <c r="A3007" s="15" t="s">
        <v>4382</v>
      </c>
      <c r="B3007" s="48" t="s">
        <v>4381</v>
      </c>
      <c r="C3007" s="41" t="s">
        <v>84</v>
      </c>
      <c r="D3007" s="41"/>
      <c r="E3007" s="15" t="s">
        <v>3588</v>
      </c>
      <c r="F3007" s="41"/>
    </row>
    <row r="3008" customHeight="1" spans="1:6">
      <c r="A3008" s="15" t="s">
        <v>4383</v>
      </c>
      <c r="B3008" s="48" t="s">
        <v>4384</v>
      </c>
      <c r="C3008" s="41" t="s">
        <v>84</v>
      </c>
      <c r="D3008" s="41"/>
      <c r="E3008" s="15" t="s">
        <v>3588</v>
      </c>
      <c r="F3008" s="41"/>
    </row>
    <row r="3009" customHeight="1" spans="1:6">
      <c r="A3009" s="15" t="s">
        <v>4385</v>
      </c>
      <c r="B3009" s="48" t="s">
        <v>4384</v>
      </c>
      <c r="C3009" s="41" t="s">
        <v>84</v>
      </c>
      <c r="D3009" s="41"/>
      <c r="E3009" s="15" t="s">
        <v>3588</v>
      </c>
      <c r="F3009" s="41"/>
    </row>
    <row r="3010" customHeight="1" spans="1:6">
      <c r="A3010" s="15" t="s">
        <v>4386</v>
      </c>
      <c r="B3010" s="48" t="s">
        <v>4387</v>
      </c>
      <c r="C3010" s="41" t="s">
        <v>84</v>
      </c>
      <c r="D3010" s="41"/>
      <c r="E3010" s="15" t="s">
        <v>3588</v>
      </c>
      <c r="F3010" s="41"/>
    </row>
    <row r="3011" customHeight="1" spans="1:6">
      <c r="A3011" s="15" t="s">
        <v>4388</v>
      </c>
      <c r="B3011" s="48" t="s">
        <v>4387</v>
      </c>
      <c r="C3011" s="41" t="s">
        <v>84</v>
      </c>
      <c r="D3011" s="41"/>
      <c r="E3011" s="15" t="s">
        <v>3588</v>
      </c>
      <c r="F3011" s="41"/>
    </row>
    <row r="3012" customHeight="1" spans="1:6">
      <c r="A3012" s="15" t="s">
        <v>4389</v>
      </c>
      <c r="B3012" s="48" t="s">
        <v>4387</v>
      </c>
      <c r="C3012" s="41" t="s">
        <v>84</v>
      </c>
      <c r="D3012" s="41"/>
      <c r="E3012" s="15" t="s">
        <v>3588</v>
      </c>
      <c r="F3012" s="41"/>
    </row>
    <row r="3013" customHeight="1" spans="1:6">
      <c r="A3013" s="15" t="s">
        <v>4390</v>
      </c>
      <c r="B3013" s="48" t="s">
        <v>4391</v>
      </c>
      <c r="C3013" s="41" t="s">
        <v>84</v>
      </c>
      <c r="D3013" s="41"/>
      <c r="E3013" s="15" t="s">
        <v>3588</v>
      </c>
      <c r="F3013" s="41"/>
    </row>
    <row r="3014" customHeight="1" spans="1:6">
      <c r="A3014" s="15" t="s">
        <v>4392</v>
      </c>
      <c r="B3014" s="48" t="s">
        <v>4391</v>
      </c>
      <c r="C3014" s="41" t="s">
        <v>84</v>
      </c>
      <c r="D3014" s="41"/>
      <c r="E3014" s="15" t="s">
        <v>3588</v>
      </c>
      <c r="F3014" s="41"/>
    </row>
    <row r="3015" customHeight="1" spans="1:6">
      <c r="A3015" s="15" t="s">
        <v>4393</v>
      </c>
      <c r="B3015" s="48" t="s">
        <v>4391</v>
      </c>
      <c r="C3015" s="41" t="s">
        <v>84</v>
      </c>
      <c r="D3015" s="41"/>
      <c r="E3015" s="15" t="s">
        <v>3588</v>
      </c>
      <c r="F3015" s="41"/>
    </row>
    <row r="3016" customHeight="1" spans="1:6">
      <c r="A3016" s="15" t="s">
        <v>4394</v>
      </c>
      <c r="B3016" s="48" t="s">
        <v>536</v>
      </c>
      <c r="C3016" s="41" t="s">
        <v>84</v>
      </c>
      <c r="D3016" s="41"/>
      <c r="E3016" s="15" t="s">
        <v>3588</v>
      </c>
      <c r="F3016" s="41"/>
    </row>
    <row r="3017" customHeight="1" spans="1:6">
      <c r="A3017" s="15" t="s">
        <v>4395</v>
      </c>
      <c r="B3017" s="48" t="s">
        <v>3654</v>
      </c>
      <c r="C3017" s="41" t="s">
        <v>84</v>
      </c>
      <c r="D3017" s="41"/>
      <c r="E3017" s="15" t="s">
        <v>3588</v>
      </c>
      <c r="F3017" s="41"/>
    </row>
    <row r="3018" customHeight="1" spans="1:6">
      <c r="A3018" s="15" t="s">
        <v>4396</v>
      </c>
      <c r="B3018" s="48" t="s">
        <v>634</v>
      </c>
      <c r="C3018" s="41" t="s">
        <v>84</v>
      </c>
      <c r="D3018" s="41"/>
      <c r="E3018" s="15" t="s">
        <v>3588</v>
      </c>
      <c r="F3018" s="41"/>
    </row>
    <row r="3019" customHeight="1" spans="1:6">
      <c r="A3019" s="15" t="s">
        <v>4397</v>
      </c>
      <c r="B3019" s="48" t="s">
        <v>634</v>
      </c>
      <c r="C3019" s="41" t="s">
        <v>84</v>
      </c>
      <c r="D3019" s="41"/>
      <c r="E3019" s="15" t="s">
        <v>3588</v>
      </c>
      <c r="F3019" s="41"/>
    </row>
    <row r="3020" customHeight="1" spans="1:6">
      <c r="A3020" s="15" t="s">
        <v>4398</v>
      </c>
      <c r="B3020" s="48" t="s">
        <v>634</v>
      </c>
      <c r="C3020" s="41" t="s">
        <v>84</v>
      </c>
      <c r="D3020" s="41"/>
      <c r="E3020" s="15" t="s">
        <v>3588</v>
      </c>
      <c r="F3020" s="41"/>
    </row>
    <row r="3021" customHeight="1" spans="1:6">
      <c r="A3021" s="15" t="s">
        <v>4399</v>
      </c>
      <c r="B3021" s="48" t="s">
        <v>634</v>
      </c>
      <c r="C3021" s="41" t="s">
        <v>84</v>
      </c>
      <c r="D3021" s="41"/>
      <c r="E3021" s="15" t="s">
        <v>3588</v>
      </c>
      <c r="F3021" s="41"/>
    </row>
    <row r="3022" customHeight="1" spans="1:6">
      <c r="A3022" s="15" t="s">
        <v>4400</v>
      </c>
      <c r="B3022" s="48" t="s">
        <v>634</v>
      </c>
      <c r="C3022" s="41" t="s">
        <v>84</v>
      </c>
      <c r="D3022" s="41"/>
      <c r="E3022" s="15" t="s">
        <v>3588</v>
      </c>
      <c r="F3022" s="41"/>
    </row>
    <row r="3023" customHeight="1" spans="1:6">
      <c r="A3023" s="15" t="s">
        <v>4401</v>
      </c>
      <c r="B3023" s="48" t="s">
        <v>634</v>
      </c>
      <c r="C3023" s="41" t="s">
        <v>84</v>
      </c>
      <c r="D3023" s="41"/>
      <c r="E3023" s="15" t="s">
        <v>3588</v>
      </c>
      <c r="F3023" s="41"/>
    </row>
    <row r="3024" customHeight="1" spans="1:6">
      <c r="A3024" s="15" t="s">
        <v>4402</v>
      </c>
      <c r="B3024" s="48" t="s">
        <v>634</v>
      </c>
      <c r="C3024" s="41" t="s">
        <v>84</v>
      </c>
      <c r="D3024" s="41"/>
      <c r="E3024" s="15" t="s">
        <v>3588</v>
      </c>
      <c r="F3024" s="41"/>
    </row>
    <row r="3025" customHeight="1" spans="1:6">
      <c r="A3025" s="15" t="s">
        <v>4403</v>
      </c>
      <c r="B3025" s="48" t="s">
        <v>634</v>
      </c>
      <c r="C3025" s="41" t="s">
        <v>84</v>
      </c>
      <c r="D3025" s="41"/>
      <c r="E3025" s="15" t="s">
        <v>3588</v>
      </c>
      <c r="F3025" s="41"/>
    </row>
    <row r="3026" customHeight="1" spans="1:6">
      <c r="A3026" s="15" t="s">
        <v>4404</v>
      </c>
      <c r="B3026" s="48" t="s">
        <v>634</v>
      </c>
      <c r="C3026" s="41" t="s">
        <v>84</v>
      </c>
      <c r="D3026" s="41"/>
      <c r="E3026" s="15" t="s">
        <v>3588</v>
      </c>
      <c r="F3026" s="41"/>
    </row>
    <row r="3027" customHeight="1" spans="1:6">
      <c r="A3027" s="15" t="s">
        <v>4405</v>
      </c>
      <c r="B3027" s="48" t="s">
        <v>634</v>
      </c>
      <c r="C3027" s="41" t="s">
        <v>84</v>
      </c>
      <c r="D3027" s="41"/>
      <c r="E3027" s="15" t="s">
        <v>3588</v>
      </c>
      <c r="F3027" s="41"/>
    </row>
    <row r="3028" customHeight="1" spans="1:6">
      <c r="A3028" s="15" t="s">
        <v>4406</v>
      </c>
      <c r="B3028" s="48" t="s">
        <v>634</v>
      </c>
      <c r="C3028" s="41" t="s">
        <v>84</v>
      </c>
      <c r="D3028" s="41"/>
      <c r="E3028" s="15" t="s">
        <v>3588</v>
      </c>
      <c r="F3028" s="41"/>
    </row>
    <row r="3029" customHeight="1" spans="1:6">
      <c r="A3029" s="15" t="s">
        <v>4407</v>
      </c>
      <c r="B3029" s="48" t="s">
        <v>634</v>
      </c>
      <c r="C3029" s="41" t="s">
        <v>84</v>
      </c>
      <c r="D3029" s="41"/>
      <c r="E3029" s="15" t="s">
        <v>3588</v>
      </c>
      <c r="F3029" s="41"/>
    </row>
    <row r="3030" customHeight="1" spans="1:6">
      <c r="A3030" s="15" t="s">
        <v>4408</v>
      </c>
      <c r="B3030" s="48" t="s">
        <v>634</v>
      </c>
      <c r="C3030" s="41" t="s">
        <v>84</v>
      </c>
      <c r="D3030" s="41"/>
      <c r="E3030" s="15" t="s">
        <v>3588</v>
      </c>
      <c r="F3030" s="41"/>
    </row>
    <row r="3031" customHeight="1" spans="1:6">
      <c r="A3031" s="15" t="s">
        <v>4409</v>
      </c>
      <c r="B3031" s="48" t="s">
        <v>634</v>
      </c>
      <c r="C3031" s="41" t="s">
        <v>84</v>
      </c>
      <c r="D3031" s="41"/>
      <c r="E3031" s="15" t="s">
        <v>3588</v>
      </c>
      <c r="F3031" s="41"/>
    </row>
    <row r="3032" customHeight="1" spans="1:6">
      <c r="A3032" s="15" t="s">
        <v>4410</v>
      </c>
      <c r="B3032" s="48" t="s">
        <v>634</v>
      </c>
      <c r="C3032" s="41" t="s">
        <v>84</v>
      </c>
      <c r="D3032" s="41"/>
      <c r="E3032" s="15" t="s">
        <v>3588</v>
      </c>
      <c r="F3032" s="41"/>
    </row>
    <row r="3033" customHeight="1" spans="1:6">
      <c r="A3033" s="15" t="s">
        <v>4411</v>
      </c>
      <c r="B3033" s="48" t="s">
        <v>634</v>
      </c>
      <c r="C3033" s="41" t="s">
        <v>84</v>
      </c>
      <c r="D3033" s="41"/>
      <c r="E3033" s="15" t="s">
        <v>3588</v>
      </c>
      <c r="F3033" s="41"/>
    </row>
    <row r="3034" customHeight="1" spans="1:6">
      <c r="A3034" s="15" t="s">
        <v>4412</v>
      </c>
      <c r="B3034" s="48" t="s">
        <v>634</v>
      </c>
      <c r="C3034" s="41" t="s">
        <v>84</v>
      </c>
      <c r="D3034" s="41"/>
      <c r="E3034" s="15" t="s">
        <v>3588</v>
      </c>
      <c r="F3034" s="41"/>
    </row>
    <row r="3035" customHeight="1" spans="1:6">
      <c r="A3035" s="15" t="s">
        <v>4413</v>
      </c>
      <c r="B3035" s="48" t="s">
        <v>634</v>
      </c>
      <c r="C3035" s="41" t="s">
        <v>84</v>
      </c>
      <c r="D3035" s="41"/>
      <c r="E3035" s="15" t="s">
        <v>3588</v>
      </c>
      <c r="F3035" s="41"/>
    </row>
    <row r="3036" customHeight="1" spans="1:6">
      <c r="A3036" s="15" t="s">
        <v>4414</v>
      </c>
      <c r="B3036" s="48" t="s">
        <v>634</v>
      </c>
      <c r="C3036" s="41" t="s">
        <v>84</v>
      </c>
      <c r="D3036" s="41"/>
      <c r="E3036" s="15" t="s">
        <v>3588</v>
      </c>
      <c r="F3036" s="41"/>
    </row>
    <row r="3037" customHeight="1" spans="1:6">
      <c r="A3037" s="15" t="s">
        <v>4415</v>
      </c>
      <c r="B3037" s="48" t="s">
        <v>634</v>
      </c>
      <c r="C3037" s="41" t="s">
        <v>84</v>
      </c>
      <c r="D3037" s="41"/>
      <c r="E3037" s="15" t="s">
        <v>3588</v>
      </c>
      <c r="F3037" s="41"/>
    </row>
    <row r="3038" customHeight="1" spans="1:6">
      <c r="A3038" s="15" t="s">
        <v>4416</v>
      </c>
      <c r="B3038" s="48" t="s">
        <v>634</v>
      </c>
      <c r="C3038" s="41" t="s">
        <v>84</v>
      </c>
      <c r="D3038" s="41"/>
      <c r="E3038" s="15" t="s">
        <v>3588</v>
      </c>
      <c r="F3038" s="41"/>
    </row>
    <row r="3039" customHeight="1" spans="1:6">
      <c r="A3039" s="15" t="s">
        <v>4417</v>
      </c>
      <c r="B3039" s="48" t="s">
        <v>634</v>
      </c>
      <c r="C3039" s="41" t="s">
        <v>84</v>
      </c>
      <c r="D3039" s="41"/>
      <c r="E3039" s="15" t="s">
        <v>3588</v>
      </c>
      <c r="F3039" s="41"/>
    </row>
    <row r="3040" customHeight="1" spans="1:6">
      <c r="A3040" s="15" t="s">
        <v>4418</v>
      </c>
      <c r="B3040" s="48" t="s">
        <v>634</v>
      </c>
      <c r="C3040" s="41" t="s">
        <v>84</v>
      </c>
      <c r="D3040" s="41"/>
      <c r="E3040" s="15" t="s">
        <v>3588</v>
      </c>
      <c r="F3040" s="41"/>
    </row>
    <row r="3041" customHeight="1" spans="1:6">
      <c r="A3041" s="15" t="s">
        <v>4419</v>
      </c>
      <c r="B3041" s="48" t="s">
        <v>634</v>
      </c>
      <c r="C3041" s="41" t="s">
        <v>84</v>
      </c>
      <c r="D3041" s="41"/>
      <c r="E3041" s="15" t="s">
        <v>3588</v>
      </c>
      <c r="F3041" s="41"/>
    </row>
    <row r="3042" customHeight="1" spans="1:6">
      <c r="A3042" s="15" t="s">
        <v>4420</v>
      </c>
      <c r="B3042" s="48" t="s">
        <v>634</v>
      </c>
      <c r="C3042" s="41" t="s">
        <v>84</v>
      </c>
      <c r="D3042" s="41"/>
      <c r="E3042" s="15" t="s">
        <v>3588</v>
      </c>
      <c r="F3042" s="41"/>
    </row>
    <row r="3043" customHeight="1" spans="1:6">
      <c r="A3043" s="15" t="s">
        <v>4421</v>
      </c>
      <c r="B3043" s="48" t="s">
        <v>634</v>
      </c>
      <c r="C3043" s="41" t="s">
        <v>84</v>
      </c>
      <c r="D3043" s="41"/>
      <c r="E3043" s="15" t="s">
        <v>3588</v>
      </c>
      <c r="F3043" s="41"/>
    </row>
    <row r="3044" customHeight="1" spans="1:6">
      <c r="A3044" s="15" t="s">
        <v>4422</v>
      </c>
      <c r="B3044" s="48" t="s">
        <v>634</v>
      </c>
      <c r="C3044" s="41" t="s">
        <v>84</v>
      </c>
      <c r="D3044" s="41"/>
      <c r="E3044" s="15" t="s">
        <v>3588</v>
      </c>
      <c r="F3044" s="41"/>
    </row>
    <row r="3045" customHeight="1" spans="1:6">
      <c r="A3045" s="15" t="s">
        <v>4423</v>
      </c>
      <c r="B3045" s="48" t="s">
        <v>634</v>
      </c>
      <c r="C3045" s="41" t="s">
        <v>84</v>
      </c>
      <c r="D3045" s="41"/>
      <c r="E3045" s="15" t="s">
        <v>3588</v>
      </c>
      <c r="F3045" s="41"/>
    </row>
    <row r="3046" customHeight="1" spans="1:6">
      <c r="A3046" s="15" t="s">
        <v>4424</v>
      </c>
      <c r="B3046" s="48" t="s">
        <v>634</v>
      </c>
      <c r="C3046" s="41" t="s">
        <v>84</v>
      </c>
      <c r="D3046" s="41"/>
      <c r="E3046" s="15" t="s">
        <v>3588</v>
      </c>
      <c r="F3046" s="41"/>
    </row>
    <row r="3047" customHeight="1" spans="1:6">
      <c r="A3047" s="15" t="s">
        <v>4425</v>
      </c>
      <c r="B3047" s="48" t="s">
        <v>634</v>
      </c>
      <c r="C3047" s="41" t="s">
        <v>84</v>
      </c>
      <c r="D3047" s="41"/>
      <c r="E3047" s="15" t="s">
        <v>3588</v>
      </c>
      <c r="F3047" s="41"/>
    </row>
    <row r="3048" customHeight="1" spans="1:6">
      <c r="A3048" s="15" t="s">
        <v>4426</v>
      </c>
      <c r="B3048" s="48" t="s">
        <v>634</v>
      </c>
      <c r="C3048" s="41" t="s">
        <v>84</v>
      </c>
      <c r="D3048" s="41"/>
      <c r="E3048" s="15" t="s">
        <v>3588</v>
      </c>
      <c r="F3048" s="41"/>
    </row>
    <row r="3049" customHeight="1" spans="1:6">
      <c r="A3049" s="15" t="s">
        <v>4427</v>
      </c>
      <c r="B3049" s="48" t="s">
        <v>634</v>
      </c>
      <c r="C3049" s="41" t="s">
        <v>84</v>
      </c>
      <c r="D3049" s="41"/>
      <c r="E3049" s="15" t="s">
        <v>3588</v>
      </c>
      <c r="F3049" s="41"/>
    </row>
    <row r="3050" customHeight="1" spans="1:6">
      <c r="A3050" s="15" t="s">
        <v>4428</v>
      </c>
      <c r="B3050" s="48" t="s">
        <v>634</v>
      </c>
      <c r="C3050" s="41" t="s">
        <v>84</v>
      </c>
      <c r="D3050" s="41"/>
      <c r="E3050" s="15" t="s">
        <v>3588</v>
      </c>
      <c r="F3050" s="41"/>
    </row>
    <row r="3051" customHeight="1" spans="1:6">
      <c r="A3051" s="15" t="s">
        <v>4429</v>
      </c>
      <c r="B3051" s="48" t="s">
        <v>634</v>
      </c>
      <c r="C3051" s="41" t="s">
        <v>84</v>
      </c>
      <c r="D3051" s="41"/>
      <c r="E3051" s="15" t="s">
        <v>3588</v>
      </c>
      <c r="F3051" s="41"/>
    </row>
    <row r="3052" customHeight="1" spans="1:6">
      <c r="A3052" s="15" t="s">
        <v>4430</v>
      </c>
      <c r="B3052" s="48" t="s">
        <v>634</v>
      </c>
      <c r="C3052" s="41" t="s">
        <v>84</v>
      </c>
      <c r="D3052" s="41"/>
      <c r="E3052" s="15" t="s">
        <v>3588</v>
      </c>
      <c r="F3052" s="41"/>
    </row>
    <row r="3053" customHeight="1" spans="1:6">
      <c r="A3053" s="15" t="s">
        <v>4431</v>
      </c>
      <c r="B3053" s="48" t="s">
        <v>634</v>
      </c>
      <c r="C3053" s="41" t="s">
        <v>84</v>
      </c>
      <c r="D3053" s="41"/>
      <c r="E3053" s="15" t="s">
        <v>3588</v>
      </c>
      <c r="F3053" s="41"/>
    </row>
    <row r="3054" customHeight="1" spans="1:6">
      <c r="A3054" s="15" t="s">
        <v>4432</v>
      </c>
      <c r="B3054" s="48" t="s">
        <v>634</v>
      </c>
      <c r="C3054" s="41" t="s">
        <v>84</v>
      </c>
      <c r="D3054" s="41"/>
      <c r="E3054" s="15" t="s">
        <v>3588</v>
      </c>
      <c r="F3054" s="41"/>
    </row>
    <row r="3055" customHeight="1" spans="1:6">
      <c r="A3055" s="15" t="s">
        <v>4433</v>
      </c>
      <c r="B3055" s="48" t="s">
        <v>634</v>
      </c>
      <c r="C3055" s="41" t="s">
        <v>84</v>
      </c>
      <c r="D3055" s="41"/>
      <c r="E3055" s="15" t="s">
        <v>3588</v>
      </c>
      <c r="F3055" s="41"/>
    </row>
    <row r="3056" customHeight="1" spans="1:6">
      <c r="A3056" s="15" t="s">
        <v>4434</v>
      </c>
      <c r="B3056" s="48" t="s">
        <v>634</v>
      </c>
      <c r="C3056" s="41" t="s">
        <v>84</v>
      </c>
      <c r="D3056" s="41"/>
      <c r="E3056" s="15" t="s">
        <v>3588</v>
      </c>
      <c r="F3056" s="41"/>
    </row>
    <row r="3057" customHeight="1" spans="1:6">
      <c r="A3057" s="15" t="s">
        <v>4435</v>
      </c>
      <c r="B3057" s="48" t="s">
        <v>634</v>
      </c>
      <c r="C3057" s="41" t="s">
        <v>84</v>
      </c>
      <c r="D3057" s="41"/>
      <c r="E3057" s="15" t="s">
        <v>3588</v>
      </c>
      <c r="F3057" s="41"/>
    </row>
    <row r="3058" customHeight="1" spans="1:6">
      <c r="A3058" s="15" t="s">
        <v>4436</v>
      </c>
      <c r="B3058" s="48" t="s">
        <v>634</v>
      </c>
      <c r="C3058" s="41" t="s">
        <v>84</v>
      </c>
      <c r="D3058" s="41"/>
      <c r="E3058" s="15" t="s">
        <v>3588</v>
      </c>
      <c r="F3058" s="41"/>
    </row>
    <row r="3059" customHeight="1" spans="1:6">
      <c r="A3059" s="15" t="s">
        <v>4437</v>
      </c>
      <c r="B3059" s="48" t="s">
        <v>634</v>
      </c>
      <c r="C3059" s="41" t="s">
        <v>84</v>
      </c>
      <c r="D3059" s="41"/>
      <c r="E3059" s="15" t="s">
        <v>3588</v>
      </c>
      <c r="F3059" s="41"/>
    </row>
    <row r="3060" customHeight="1" spans="1:6">
      <c r="A3060" s="15" t="s">
        <v>4438</v>
      </c>
      <c r="B3060" s="48" t="s">
        <v>634</v>
      </c>
      <c r="C3060" s="41" t="s">
        <v>84</v>
      </c>
      <c r="D3060" s="41"/>
      <c r="E3060" s="15" t="s">
        <v>3588</v>
      </c>
      <c r="F3060" s="41"/>
    </row>
    <row r="3061" customHeight="1" spans="1:6">
      <c r="A3061" s="15" t="s">
        <v>4439</v>
      </c>
      <c r="B3061" s="48" t="s">
        <v>4440</v>
      </c>
      <c r="C3061" s="41" t="s">
        <v>84</v>
      </c>
      <c r="D3061" s="41"/>
      <c r="E3061" s="15" t="s">
        <v>3588</v>
      </c>
      <c r="F3061" s="41"/>
    </row>
    <row r="3062" customHeight="1" spans="1:6">
      <c r="A3062" s="15" t="s">
        <v>4441</v>
      </c>
      <c r="B3062" s="48" t="s">
        <v>4440</v>
      </c>
      <c r="C3062" s="41" t="s">
        <v>84</v>
      </c>
      <c r="D3062" s="41"/>
      <c r="E3062" s="15" t="s">
        <v>3588</v>
      </c>
      <c r="F3062" s="41"/>
    </row>
    <row r="3063" customHeight="1" spans="1:6">
      <c r="A3063" s="15" t="s">
        <v>4442</v>
      </c>
      <c r="B3063" s="48" t="s">
        <v>4440</v>
      </c>
      <c r="C3063" s="41" t="s">
        <v>84</v>
      </c>
      <c r="D3063" s="41"/>
      <c r="E3063" s="15" t="s">
        <v>3588</v>
      </c>
      <c r="F3063" s="41"/>
    </row>
    <row r="3064" customHeight="1" spans="1:6">
      <c r="A3064" s="15" t="s">
        <v>4443</v>
      </c>
      <c r="B3064" s="48" t="s">
        <v>4440</v>
      </c>
      <c r="C3064" s="41" t="s">
        <v>84</v>
      </c>
      <c r="D3064" s="41"/>
      <c r="E3064" s="15" t="s">
        <v>3588</v>
      </c>
      <c r="F3064" s="41"/>
    </row>
    <row r="3065" customHeight="1" spans="1:6">
      <c r="A3065" s="15" t="s">
        <v>4444</v>
      </c>
      <c r="B3065" s="48" t="s">
        <v>4440</v>
      </c>
      <c r="C3065" s="41" t="s">
        <v>84</v>
      </c>
      <c r="D3065" s="41"/>
      <c r="E3065" s="15" t="s">
        <v>3588</v>
      </c>
      <c r="F3065" s="41"/>
    </row>
    <row r="3066" customHeight="1" spans="1:6">
      <c r="A3066" s="15" t="s">
        <v>4445</v>
      </c>
      <c r="B3066" s="48" t="s">
        <v>4440</v>
      </c>
      <c r="C3066" s="41" t="s">
        <v>84</v>
      </c>
      <c r="D3066" s="41"/>
      <c r="E3066" s="15" t="s">
        <v>3588</v>
      </c>
      <c r="F3066" s="41"/>
    </row>
    <row r="3067" customHeight="1" spans="1:6">
      <c r="A3067" s="15" t="s">
        <v>4446</v>
      </c>
      <c r="B3067" s="48" t="s">
        <v>4440</v>
      </c>
      <c r="C3067" s="41" t="s">
        <v>84</v>
      </c>
      <c r="D3067" s="41"/>
      <c r="E3067" s="15" t="s">
        <v>3588</v>
      </c>
      <c r="F3067" s="41"/>
    </row>
    <row r="3068" customHeight="1" spans="1:6">
      <c r="A3068" s="15" t="s">
        <v>4447</v>
      </c>
      <c r="B3068" s="48" t="s">
        <v>4440</v>
      </c>
      <c r="C3068" s="41" t="s">
        <v>84</v>
      </c>
      <c r="D3068" s="41"/>
      <c r="E3068" s="15" t="s">
        <v>3588</v>
      </c>
      <c r="F3068" s="41"/>
    </row>
    <row r="3069" customHeight="1" spans="1:6">
      <c r="A3069" s="15" t="s">
        <v>4448</v>
      </c>
      <c r="B3069" s="48" t="s">
        <v>4440</v>
      </c>
      <c r="C3069" s="41" t="s">
        <v>84</v>
      </c>
      <c r="D3069" s="41"/>
      <c r="E3069" s="15" t="s">
        <v>3588</v>
      </c>
      <c r="F3069" s="41"/>
    </row>
    <row r="3070" customHeight="1" spans="1:6">
      <c r="A3070" s="15" t="s">
        <v>4449</v>
      </c>
      <c r="B3070" s="48" t="s">
        <v>4440</v>
      </c>
      <c r="C3070" s="41" t="s">
        <v>84</v>
      </c>
      <c r="D3070" s="41"/>
      <c r="E3070" s="15" t="s">
        <v>3588</v>
      </c>
      <c r="F3070" s="41"/>
    </row>
    <row r="3071" customHeight="1" spans="1:6">
      <c r="A3071" s="15" t="s">
        <v>4450</v>
      </c>
      <c r="B3071" s="48" t="s">
        <v>4440</v>
      </c>
      <c r="C3071" s="41" t="s">
        <v>84</v>
      </c>
      <c r="D3071" s="41"/>
      <c r="E3071" s="15" t="s">
        <v>3588</v>
      </c>
      <c r="F3071" s="41"/>
    </row>
    <row r="3072" customHeight="1" spans="1:6">
      <c r="A3072" s="15" t="s">
        <v>4451</v>
      </c>
      <c r="B3072" s="48" t="s">
        <v>4440</v>
      </c>
      <c r="C3072" s="41" t="s">
        <v>84</v>
      </c>
      <c r="D3072" s="41"/>
      <c r="E3072" s="15" t="s">
        <v>3588</v>
      </c>
      <c r="F3072" s="41"/>
    </row>
    <row r="3073" customHeight="1" spans="1:6">
      <c r="A3073" s="15" t="s">
        <v>4452</v>
      </c>
      <c r="B3073" s="48" t="s">
        <v>4440</v>
      </c>
      <c r="C3073" s="41" t="s">
        <v>84</v>
      </c>
      <c r="D3073" s="41"/>
      <c r="E3073" s="15" t="s">
        <v>3588</v>
      </c>
      <c r="F3073" s="41"/>
    </row>
    <row r="3074" customHeight="1" spans="1:6">
      <c r="A3074" s="15" t="s">
        <v>4453</v>
      </c>
      <c r="B3074" s="48" t="s">
        <v>4440</v>
      </c>
      <c r="C3074" s="41" t="s">
        <v>84</v>
      </c>
      <c r="D3074" s="41"/>
      <c r="E3074" s="15" t="s">
        <v>3588</v>
      </c>
      <c r="F3074" s="41"/>
    </row>
    <row r="3075" customHeight="1" spans="1:6">
      <c r="A3075" s="15" t="s">
        <v>4454</v>
      </c>
      <c r="B3075" s="48" t="s">
        <v>4455</v>
      </c>
      <c r="C3075" s="41" t="s">
        <v>84</v>
      </c>
      <c r="D3075" s="41"/>
      <c r="E3075" s="15" t="s">
        <v>3588</v>
      </c>
      <c r="F3075" s="41"/>
    </row>
    <row r="3076" customHeight="1" spans="1:6">
      <c r="A3076" s="15" t="s">
        <v>4456</v>
      </c>
      <c r="B3076" s="48" t="s">
        <v>4455</v>
      </c>
      <c r="C3076" s="41" t="s">
        <v>84</v>
      </c>
      <c r="D3076" s="41"/>
      <c r="E3076" s="15" t="s">
        <v>3588</v>
      </c>
      <c r="F3076" s="41"/>
    </row>
    <row r="3077" customHeight="1" spans="1:6">
      <c r="A3077" s="15" t="s">
        <v>4457</v>
      </c>
      <c r="B3077" s="48" t="s">
        <v>4455</v>
      </c>
      <c r="C3077" s="41" t="s">
        <v>84</v>
      </c>
      <c r="D3077" s="41"/>
      <c r="E3077" s="15" t="s">
        <v>3588</v>
      </c>
      <c r="F3077" s="41"/>
    </row>
    <row r="3078" customHeight="1" spans="1:6">
      <c r="A3078" s="15" t="s">
        <v>4458</v>
      </c>
      <c r="B3078" s="48" t="s">
        <v>4455</v>
      </c>
      <c r="C3078" s="41" t="s">
        <v>84</v>
      </c>
      <c r="D3078" s="41"/>
      <c r="E3078" s="15" t="s">
        <v>3588</v>
      </c>
      <c r="F3078" s="41"/>
    </row>
    <row r="3079" customHeight="1" spans="1:6">
      <c r="A3079" s="15" t="s">
        <v>4459</v>
      </c>
      <c r="B3079" s="48" t="s">
        <v>4460</v>
      </c>
      <c r="C3079" s="41" t="s">
        <v>84</v>
      </c>
      <c r="D3079" s="41"/>
      <c r="E3079" s="15" t="s">
        <v>3588</v>
      </c>
      <c r="F3079" s="41"/>
    </row>
    <row r="3080" customHeight="1" spans="1:6">
      <c r="A3080" s="15" t="s">
        <v>4461</v>
      </c>
      <c r="B3080" s="48" t="s">
        <v>4460</v>
      </c>
      <c r="C3080" s="41" t="s">
        <v>84</v>
      </c>
      <c r="D3080" s="41"/>
      <c r="E3080" s="15" t="s">
        <v>3588</v>
      </c>
      <c r="F3080" s="41"/>
    </row>
    <row r="3081" customHeight="1" spans="1:6">
      <c r="A3081" s="15" t="s">
        <v>4462</v>
      </c>
      <c r="B3081" s="48" t="s">
        <v>4460</v>
      </c>
      <c r="C3081" s="41" t="s">
        <v>84</v>
      </c>
      <c r="D3081" s="41"/>
      <c r="E3081" s="15" t="s">
        <v>3588</v>
      </c>
      <c r="F3081" s="41"/>
    </row>
    <row r="3082" customHeight="1" spans="1:6">
      <c r="A3082" s="15" t="s">
        <v>4463</v>
      </c>
      <c r="B3082" s="48" t="s">
        <v>4460</v>
      </c>
      <c r="C3082" s="41" t="s">
        <v>84</v>
      </c>
      <c r="D3082" s="41"/>
      <c r="E3082" s="15" t="s">
        <v>3588</v>
      </c>
      <c r="F3082" s="41"/>
    </row>
    <row r="3083" customHeight="1" spans="1:6">
      <c r="A3083" s="15" t="s">
        <v>4464</v>
      </c>
      <c r="B3083" s="48" t="s">
        <v>4465</v>
      </c>
      <c r="C3083" s="41" t="s">
        <v>84</v>
      </c>
      <c r="D3083" s="41"/>
      <c r="E3083" s="15" t="s">
        <v>3588</v>
      </c>
      <c r="F3083" s="41"/>
    </row>
    <row r="3084" customHeight="1" spans="1:6">
      <c r="A3084" s="15" t="s">
        <v>4466</v>
      </c>
      <c r="B3084" s="48" t="s">
        <v>4465</v>
      </c>
      <c r="C3084" s="41" t="s">
        <v>84</v>
      </c>
      <c r="D3084" s="41"/>
      <c r="E3084" s="15" t="s">
        <v>3588</v>
      </c>
      <c r="F3084" s="41"/>
    </row>
    <row r="3085" customHeight="1" spans="1:6">
      <c r="A3085" s="15" t="s">
        <v>4467</v>
      </c>
      <c r="B3085" s="48" t="s">
        <v>4465</v>
      </c>
      <c r="C3085" s="41" t="s">
        <v>84</v>
      </c>
      <c r="D3085" s="41"/>
      <c r="E3085" s="15" t="s">
        <v>3588</v>
      </c>
      <c r="F3085" s="41"/>
    </row>
    <row r="3086" customHeight="1" spans="1:6">
      <c r="A3086" s="15" t="s">
        <v>4468</v>
      </c>
      <c r="B3086" s="48" t="s">
        <v>4469</v>
      </c>
      <c r="C3086" s="41" t="s">
        <v>84</v>
      </c>
      <c r="D3086" s="41"/>
      <c r="E3086" s="15" t="s">
        <v>3588</v>
      </c>
      <c r="F3086" s="41"/>
    </row>
    <row r="3087" customHeight="1" spans="1:6">
      <c r="A3087" s="15" t="s">
        <v>4470</v>
      </c>
      <c r="B3087" s="48" t="s">
        <v>4469</v>
      </c>
      <c r="C3087" s="41" t="s">
        <v>84</v>
      </c>
      <c r="D3087" s="41"/>
      <c r="E3087" s="15" t="s">
        <v>3588</v>
      </c>
      <c r="F3087" s="41"/>
    </row>
    <row r="3088" customHeight="1" spans="1:6">
      <c r="A3088" s="15" t="s">
        <v>4471</v>
      </c>
      <c r="B3088" s="48" t="s">
        <v>4469</v>
      </c>
      <c r="C3088" s="41" t="s">
        <v>84</v>
      </c>
      <c r="D3088" s="41"/>
      <c r="E3088" s="15" t="s">
        <v>3588</v>
      </c>
      <c r="F3088" s="41"/>
    </row>
    <row r="3089" customHeight="1" spans="1:6">
      <c r="A3089" s="15" t="s">
        <v>4472</v>
      </c>
      <c r="B3089" s="48" t="s">
        <v>3508</v>
      </c>
      <c r="C3089" s="41" t="s">
        <v>84</v>
      </c>
      <c r="D3089" s="41"/>
      <c r="E3089" s="15" t="s">
        <v>3588</v>
      </c>
      <c r="F3089" s="41"/>
    </row>
    <row r="3090" customHeight="1" spans="1:6">
      <c r="A3090" s="15" t="s">
        <v>4473</v>
      </c>
      <c r="B3090" s="48" t="s">
        <v>3508</v>
      </c>
      <c r="C3090" s="41" t="s">
        <v>84</v>
      </c>
      <c r="D3090" s="41"/>
      <c r="E3090" s="15" t="s">
        <v>3588</v>
      </c>
      <c r="F3090" s="41"/>
    </row>
    <row r="3091" customHeight="1" spans="1:6">
      <c r="A3091" s="15" t="s">
        <v>4474</v>
      </c>
      <c r="B3091" s="48" t="s">
        <v>3508</v>
      </c>
      <c r="C3091" s="41" t="s">
        <v>84</v>
      </c>
      <c r="D3091" s="41"/>
      <c r="E3091" s="15" t="s">
        <v>3588</v>
      </c>
      <c r="F3091" s="41"/>
    </row>
    <row r="3092" customHeight="1" spans="1:6">
      <c r="A3092" s="15" t="s">
        <v>4475</v>
      </c>
      <c r="B3092" s="48" t="s">
        <v>3508</v>
      </c>
      <c r="C3092" s="41" t="s">
        <v>84</v>
      </c>
      <c r="D3092" s="41"/>
      <c r="E3092" s="15" t="s">
        <v>3588</v>
      </c>
      <c r="F3092" s="41"/>
    </row>
    <row r="3093" customHeight="1" spans="1:6">
      <c r="A3093" s="15" t="s">
        <v>4476</v>
      </c>
      <c r="B3093" s="48" t="s">
        <v>3508</v>
      </c>
      <c r="C3093" s="41" t="s">
        <v>84</v>
      </c>
      <c r="D3093" s="41"/>
      <c r="E3093" s="15" t="s">
        <v>3588</v>
      </c>
      <c r="F3093" s="41"/>
    </row>
    <row r="3094" customHeight="1" spans="1:6">
      <c r="A3094" s="15" t="s">
        <v>4477</v>
      </c>
      <c r="B3094" s="48" t="s">
        <v>3508</v>
      </c>
      <c r="C3094" s="41" t="s">
        <v>84</v>
      </c>
      <c r="D3094" s="41"/>
      <c r="E3094" s="15" t="s">
        <v>3588</v>
      </c>
      <c r="F3094" s="41"/>
    </row>
    <row r="3095" customHeight="1" spans="1:6">
      <c r="A3095" s="15" t="s">
        <v>4478</v>
      </c>
      <c r="B3095" s="48" t="s">
        <v>3658</v>
      </c>
      <c r="C3095" s="41" t="s">
        <v>84</v>
      </c>
      <c r="D3095" s="41"/>
      <c r="E3095" s="15" t="s">
        <v>3588</v>
      </c>
      <c r="F3095" s="41"/>
    </row>
    <row r="3096" customHeight="1" spans="1:6">
      <c r="A3096" s="15" t="s">
        <v>4479</v>
      </c>
      <c r="B3096" s="48" t="s">
        <v>3658</v>
      </c>
      <c r="C3096" s="41" t="s">
        <v>84</v>
      </c>
      <c r="D3096" s="41"/>
      <c r="E3096" s="15" t="s">
        <v>3588</v>
      </c>
      <c r="F3096" s="41"/>
    </row>
    <row r="3097" customHeight="1" spans="1:6">
      <c r="A3097" s="15" t="s">
        <v>4480</v>
      </c>
      <c r="B3097" s="48" t="s">
        <v>3663</v>
      </c>
      <c r="C3097" s="41" t="s">
        <v>84</v>
      </c>
      <c r="D3097" s="41"/>
      <c r="E3097" s="15" t="s">
        <v>3588</v>
      </c>
      <c r="F3097" s="41"/>
    </row>
    <row r="3098" customHeight="1" spans="1:6">
      <c r="A3098" s="15" t="s">
        <v>4481</v>
      </c>
      <c r="B3098" s="48" t="s">
        <v>3663</v>
      </c>
      <c r="C3098" s="41" t="s">
        <v>84</v>
      </c>
      <c r="D3098" s="41"/>
      <c r="E3098" s="15" t="s">
        <v>3588</v>
      </c>
      <c r="F3098" s="41"/>
    </row>
    <row r="3099" customHeight="1" spans="1:6">
      <c r="A3099" s="15" t="s">
        <v>4482</v>
      </c>
      <c r="B3099" s="48" t="s">
        <v>3663</v>
      </c>
      <c r="C3099" s="41" t="s">
        <v>84</v>
      </c>
      <c r="D3099" s="41"/>
      <c r="E3099" s="15" t="s">
        <v>3588</v>
      </c>
      <c r="F3099" s="41"/>
    </row>
    <row r="3100" customHeight="1" spans="1:6">
      <c r="A3100" s="15" t="s">
        <v>4483</v>
      </c>
      <c r="B3100" s="48" t="s">
        <v>3663</v>
      </c>
      <c r="C3100" s="41" t="s">
        <v>84</v>
      </c>
      <c r="D3100" s="41"/>
      <c r="E3100" s="15" t="s">
        <v>3588</v>
      </c>
      <c r="F3100" s="41"/>
    </row>
    <row r="3101" customHeight="1" spans="1:6">
      <c r="A3101" s="15" t="s">
        <v>4484</v>
      </c>
      <c r="B3101" s="48" t="s">
        <v>3663</v>
      </c>
      <c r="C3101" s="41" t="s">
        <v>84</v>
      </c>
      <c r="D3101" s="41"/>
      <c r="E3101" s="15" t="s">
        <v>3588</v>
      </c>
      <c r="F3101" s="41"/>
    </row>
    <row r="3102" customHeight="1" spans="1:6">
      <c r="A3102" s="15" t="s">
        <v>4485</v>
      </c>
      <c r="B3102" s="48" t="s">
        <v>3663</v>
      </c>
      <c r="C3102" s="41" t="s">
        <v>84</v>
      </c>
      <c r="D3102" s="41"/>
      <c r="E3102" s="15" t="s">
        <v>3588</v>
      </c>
      <c r="F3102" s="41"/>
    </row>
    <row r="3103" customHeight="1" spans="1:6">
      <c r="A3103" s="15" t="s">
        <v>4486</v>
      </c>
      <c r="B3103" s="48" t="s">
        <v>3663</v>
      </c>
      <c r="C3103" s="41" t="s">
        <v>84</v>
      </c>
      <c r="D3103" s="41"/>
      <c r="E3103" s="15" t="s">
        <v>3588</v>
      </c>
      <c r="F3103" s="41"/>
    </row>
    <row r="3104" customHeight="1" spans="1:6">
      <c r="A3104" s="15" t="s">
        <v>4487</v>
      </c>
      <c r="B3104" s="48" t="s">
        <v>3684</v>
      </c>
      <c r="C3104" s="41" t="s">
        <v>84</v>
      </c>
      <c r="D3104" s="41"/>
      <c r="E3104" s="15" t="s">
        <v>3588</v>
      </c>
      <c r="F3104" s="41"/>
    </row>
    <row r="3105" customHeight="1" spans="1:6">
      <c r="A3105" s="15" t="s">
        <v>4488</v>
      </c>
      <c r="B3105" s="48" t="s">
        <v>3781</v>
      </c>
      <c r="C3105" s="41" t="s">
        <v>84</v>
      </c>
      <c r="D3105" s="41"/>
      <c r="E3105" s="15" t="s">
        <v>3588</v>
      </c>
      <c r="F3105" s="41"/>
    </row>
    <row r="3106" customHeight="1" spans="1:6">
      <c r="A3106" s="15" t="s">
        <v>4489</v>
      </c>
      <c r="B3106" s="48" t="s">
        <v>3787</v>
      </c>
      <c r="C3106" s="41" t="s">
        <v>84</v>
      </c>
      <c r="D3106" s="41"/>
      <c r="E3106" s="15" t="s">
        <v>3588</v>
      </c>
      <c r="F3106" s="41"/>
    </row>
    <row r="3107" customHeight="1" spans="1:6">
      <c r="A3107" s="15" t="s">
        <v>4490</v>
      </c>
      <c r="B3107" s="48" t="s">
        <v>543</v>
      </c>
      <c r="C3107" s="41" t="s">
        <v>84</v>
      </c>
      <c r="D3107" s="41"/>
      <c r="E3107" s="15" t="s">
        <v>3588</v>
      </c>
      <c r="F3107" s="41"/>
    </row>
    <row r="3108" customHeight="1" spans="1:6">
      <c r="A3108" s="15" t="s">
        <v>4491</v>
      </c>
      <c r="B3108" s="48" t="s">
        <v>4492</v>
      </c>
      <c r="C3108" s="41" t="s">
        <v>84</v>
      </c>
      <c r="D3108" s="41"/>
      <c r="E3108" s="15" t="s">
        <v>3588</v>
      </c>
      <c r="F3108" s="41"/>
    </row>
    <row r="3109" customHeight="1" spans="1:6">
      <c r="A3109" s="15" t="s">
        <v>4493</v>
      </c>
      <c r="B3109" s="48" t="s">
        <v>4492</v>
      </c>
      <c r="C3109" s="41" t="s">
        <v>84</v>
      </c>
      <c r="D3109" s="41"/>
      <c r="E3109" s="15" t="s">
        <v>3588</v>
      </c>
      <c r="F3109" s="41"/>
    </row>
    <row r="3110" customHeight="1" spans="1:6">
      <c r="A3110" s="15" t="s">
        <v>4494</v>
      </c>
      <c r="B3110" s="48" t="s">
        <v>3828</v>
      </c>
      <c r="C3110" s="41" t="s">
        <v>84</v>
      </c>
      <c r="D3110" s="41"/>
      <c r="E3110" s="15" t="s">
        <v>3588</v>
      </c>
      <c r="F3110" s="41"/>
    </row>
    <row r="3111" customHeight="1" spans="1:6">
      <c r="A3111" s="15" t="s">
        <v>4495</v>
      </c>
      <c r="B3111" s="48" t="s">
        <v>3828</v>
      </c>
      <c r="C3111" s="41" t="s">
        <v>84</v>
      </c>
      <c r="D3111" s="41"/>
      <c r="E3111" s="15" t="s">
        <v>3588</v>
      </c>
      <c r="F3111" s="41"/>
    </row>
    <row r="3112" customHeight="1" spans="1:6">
      <c r="A3112" s="15" t="s">
        <v>4496</v>
      </c>
      <c r="B3112" s="48" t="s">
        <v>4497</v>
      </c>
      <c r="C3112" s="41" t="s">
        <v>84</v>
      </c>
      <c r="D3112" s="41"/>
      <c r="E3112" s="15" t="s">
        <v>3588</v>
      </c>
      <c r="F3112" s="41"/>
    </row>
    <row r="3113" customHeight="1" spans="1:6">
      <c r="A3113" s="15" t="s">
        <v>4498</v>
      </c>
      <c r="B3113" s="48" t="s">
        <v>4499</v>
      </c>
      <c r="C3113" s="41" t="s">
        <v>84</v>
      </c>
      <c r="D3113" s="41"/>
      <c r="E3113" s="15" t="s">
        <v>3588</v>
      </c>
      <c r="F3113" s="41"/>
    </row>
    <row r="3114" customHeight="1" spans="1:6">
      <c r="A3114" s="15" t="s">
        <v>4500</v>
      </c>
      <c r="B3114" s="48" t="s">
        <v>4499</v>
      </c>
      <c r="C3114" s="41" t="s">
        <v>84</v>
      </c>
      <c r="D3114" s="41"/>
      <c r="E3114" s="15" t="s">
        <v>3588</v>
      </c>
      <c r="F3114" s="41"/>
    </row>
    <row r="3115" customHeight="1" spans="1:6">
      <c r="A3115" s="15" t="s">
        <v>4501</v>
      </c>
      <c r="B3115" s="48" t="s">
        <v>4502</v>
      </c>
      <c r="C3115" s="41" t="s">
        <v>84</v>
      </c>
      <c r="D3115" s="41"/>
      <c r="E3115" s="15" t="s">
        <v>3588</v>
      </c>
      <c r="F3115" s="41"/>
    </row>
    <row r="3116" customHeight="1" spans="1:6">
      <c r="A3116" s="15" t="s">
        <v>4503</v>
      </c>
      <c r="B3116" s="48" t="s">
        <v>4504</v>
      </c>
      <c r="C3116" s="41" t="s">
        <v>84</v>
      </c>
      <c r="D3116" s="41"/>
      <c r="E3116" s="15" t="s">
        <v>3588</v>
      </c>
      <c r="F3116" s="41"/>
    </row>
    <row r="3117" customHeight="1" spans="1:6">
      <c r="A3117" s="15" t="s">
        <v>4505</v>
      </c>
      <c r="B3117" s="48" t="s">
        <v>4504</v>
      </c>
      <c r="C3117" s="41" t="s">
        <v>84</v>
      </c>
      <c r="D3117" s="41"/>
      <c r="E3117" s="15" t="s">
        <v>3588</v>
      </c>
      <c r="F3117" s="41"/>
    </row>
    <row r="3118" customHeight="1" spans="1:6">
      <c r="A3118" s="15" t="s">
        <v>4506</v>
      </c>
      <c r="B3118" s="48" t="s">
        <v>4507</v>
      </c>
      <c r="C3118" s="41" t="s">
        <v>84</v>
      </c>
      <c r="D3118" s="41"/>
      <c r="E3118" s="15" t="s">
        <v>3588</v>
      </c>
      <c r="F3118" s="41"/>
    </row>
    <row r="3119" customHeight="1" spans="1:6">
      <c r="A3119" s="15" t="s">
        <v>4508</v>
      </c>
      <c r="B3119" s="48" t="s">
        <v>4507</v>
      </c>
      <c r="C3119" s="41" t="s">
        <v>84</v>
      </c>
      <c r="D3119" s="41"/>
      <c r="E3119" s="15" t="s">
        <v>3588</v>
      </c>
      <c r="F3119" s="41"/>
    </row>
    <row r="3120" customHeight="1" spans="1:6">
      <c r="A3120" s="15" t="s">
        <v>4509</v>
      </c>
      <c r="B3120" s="48" t="s">
        <v>4507</v>
      </c>
      <c r="C3120" s="41" t="s">
        <v>84</v>
      </c>
      <c r="D3120" s="41"/>
      <c r="E3120" s="15" t="s">
        <v>3588</v>
      </c>
      <c r="F3120" s="41"/>
    </row>
    <row r="3121" customHeight="1" spans="1:6">
      <c r="A3121" s="51" t="s">
        <v>4510</v>
      </c>
      <c r="B3121" s="52" t="s">
        <v>4511</v>
      </c>
      <c r="C3121" s="50" t="s">
        <v>84</v>
      </c>
      <c r="D3121" s="50"/>
      <c r="E3121" s="51" t="s">
        <v>3588</v>
      </c>
      <c r="F3121" s="50"/>
    </row>
    <row r="3122" customHeight="1" spans="1:6">
      <c r="A3122" s="51" t="s">
        <v>4512</v>
      </c>
      <c r="B3122" s="52" t="s">
        <v>4513</v>
      </c>
      <c r="C3122" s="50" t="s">
        <v>84</v>
      </c>
      <c r="D3122" s="50"/>
      <c r="E3122" s="51" t="s">
        <v>3588</v>
      </c>
      <c r="F3122" s="50"/>
    </row>
    <row r="3123" customHeight="1" spans="1:6">
      <c r="A3123" s="51" t="s">
        <v>4514</v>
      </c>
      <c r="B3123" s="52" t="s">
        <v>4513</v>
      </c>
      <c r="C3123" s="50" t="s">
        <v>84</v>
      </c>
      <c r="D3123" s="50"/>
      <c r="E3123" s="51" t="s">
        <v>3588</v>
      </c>
      <c r="F3123" s="50"/>
    </row>
    <row r="3124" customHeight="1" spans="1:6">
      <c r="A3124" s="15" t="s">
        <v>4515</v>
      </c>
      <c r="B3124" s="48" t="s">
        <v>4516</v>
      </c>
      <c r="C3124" s="41" t="s">
        <v>84</v>
      </c>
      <c r="D3124" s="41"/>
      <c r="E3124" s="15" t="s">
        <v>3588</v>
      </c>
      <c r="F3124" s="41"/>
    </row>
    <row r="3125" customHeight="1" spans="1:6">
      <c r="A3125" s="15" t="s">
        <v>4517</v>
      </c>
      <c r="B3125" s="48" t="s">
        <v>4516</v>
      </c>
      <c r="C3125" s="41" t="s">
        <v>84</v>
      </c>
      <c r="D3125" s="41"/>
      <c r="E3125" s="15" t="s">
        <v>3588</v>
      </c>
      <c r="F3125" s="41"/>
    </row>
    <row r="3126" customHeight="1" spans="1:6">
      <c r="A3126" s="15" t="s">
        <v>4518</v>
      </c>
      <c r="B3126" s="48" t="s">
        <v>4519</v>
      </c>
      <c r="C3126" s="41" t="s">
        <v>84</v>
      </c>
      <c r="D3126" s="41"/>
      <c r="E3126" s="15" t="s">
        <v>3588</v>
      </c>
      <c r="F3126" s="41"/>
    </row>
    <row r="3127" customHeight="1" spans="1:6">
      <c r="A3127" s="15" t="s">
        <v>4520</v>
      </c>
      <c r="B3127" s="48" t="s">
        <v>4519</v>
      </c>
      <c r="C3127" s="41" t="s">
        <v>84</v>
      </c>
      <c r="D3127" s="41"/>
      <c r="E3127" s="15" t="s">
        <v>3588</v>
      </c>
      <c r="F3127" s="41"/>
    </row>
    <row r="3128" customHeight="1" spans="1:6">
      <c r="A3128" s="15" t="s">
        <v>4521</v>
      </c>
      <c r="B3128" s="48" t="s">
        <v>4522</v>
      </c>
      <c r="C3128" s="41" t="s">
        <v>84</v>
      </c>
      <c r="D3128" s="41"/>
      <c r="E3128" s="15" t="s">
        <v>3588</v>
      </c>
      <c r="F3128" s="41"/>
    </row>
    <row r="3129" customHeight="1" spans="1:6">
      <c r="A3129" s="15" t="s">
        <v>4523</v>
      </c>
      <c r="B3129" s="48" t="s">
        <v>4522</v>
      </c>
      <c r="C3129" s="41" t="s">
        <v>84</v>
      </c>
      <c r="D3129" s="41"/>
      <c r="E3129" s="15" t="s">
        <v>3588</v>
      </c>
      <c r="F3129" s="41"/>
    </row>
    <row r="3130" customHeight="1" spans="1:6">
      <c r="A3130" s="15" t="s">
        <v>4524</v>
      </c>
      <c r="B3130" s="48" t="s">
        <v>4525</v>
      </c>
      <c r="C3130" s="41" t="s">
        <v>84</v>
      </c>
      <c r="D3130" s="41"/>
      <c r="E3130" s="15" t="s">
        <v>3588</v>
      </c>
      <c r="F3130" s="41"/>
    </row>
    <row r="3131" customHeight="1" spans="1:6">
      <c r="A3131" s="15" t="s">
        <v>4526</v>
      </c>
      <c r="B3131" s="48" t="s">
        <v>4527</v>
      </c>
      <c r="C3131" s="41" t="s">
        <v>84</v>
      </c>
      <c r="D3131" s="41"/>
      <c r="E3131" s="15" t="s">
        <v>3588</v>
      </c>
      <c r="F3131" s="41"/>
    </row>
    <row r="3132" customHeight="1" spans="1:6">
      <c r="A3132" s="15" t="s">
        <v>4528</v>
      </c>
      <c r="B3132" s="48" t="s">
        <v>4529</v>
      </c>
      <c r="C3132" s="41" t="s">
        <v>84</v>
      </c>
      <c r="D3132" s="41"/>
      <c r="E3132" s="15" t="s">
        <v>3588</v>
      </c>
      <c r="F3132" s="41"/>
    </row>
    <row r="3133" customHeight="1" spans="1:6">
      <c r="A3133" s="15" t="s">
        <v>4530</v>
      </c>
      <c r="B3133" s="48" t="s">
        <v>4529</v>
      </c>
      <c r="C3133" s="41" t="s">
        <v>84</v>
      </c>
      <c r="D3133" s="41"/>
      <c r="E3133" s="15" t="s">
        <v>3588</v>
      </c>
      <c r="F3133" s="41"/>
    </row>
    <row r="3134" customHeight="1" spans="1:6">
      <c r="A3134" s="15" t="s">
        <v>4531</v>
      </c>
      <c r="B3134" s="48" t="s">
        <v>4532</v>
      </c>
      <c r="C3134" s="41" t="s">
        <v>84</v>
      </c>
      <c r="D3134" s="41"/>
      <c r="E3134" s="15" t="s">
        <v>3588</v>
      </c>
      <c r="F3134" s="41"/>
    </row>
    <row r="3135" customHeight="1" spans="1:6">
      <c r="A3135" s="15" t="s">
        <v>4533</v>
      </c>
      <c r="B3135" s="48" t="s">
        <v>4532</v>
      </c>
      <c r="C3135" s="41" t="s">
        <v>84</v>
      </c>
      <c r="D3135" s="41"/>
      <c r="E3135" s="15" t="s">
        <v>3588</v>
      </c>
      <c r="F3135" s="41"/>
    </row>
    <row r="3136" customHeight="1" spans="1:6">
      <c r="A3136" s="15" t="s">
        <v>4534</v>
      </c>
      <c r="B3136" s="48" t="s">
        <v>4535</v>
      </c>
      <c r="C3136" s="41" t="s">
        <v>84</v>
      </c>
      <c r="D3136" s="41"/>
      <c r="E3136" s="15" t="s">
        <v>3588</v>
      </c>
      <c r="F3136" s="41"/>
    </row>
    <row r="3137" customHeight="1" spans="1:6">
      <c r="A3137" s="15" t="s">
        <v>4536</v>
      </c>
      <c r="B3137" s="48" t="s">
        <v>547</v>
      </c>
      <c r="C3137" s="41" t="s">
        <v>84</v>
      </c>
      <c r="D3137" s="41"/>
      <c r="E3137" s="15" t="s">
        <v>3588</v>
      </c>
      <c r="F3137" s="41"/>
    </row>
    <row r="3138" customHeight="1" spans="1:6">
      <c r="A3138" s="15" t="s">
        <v>4537</v>
      </c>
      <c r="B3138" s="48" t="s">
        <v>547</v>
      </c>
      <c r="C3138" s="41" t="s">
        <v>84</v>
      </c>
      <c r="D3138" s="41"/>
      <c r="E3138" s="15" t="s">
        <v>3588</v>
      </c>
      <c r="F3138" s="41"/>
    </row>
    <row r="3139" customHeight="1" spans="1:6">
      <c r="A3139" s="15" t="s">
        <v>4538</v>
      </c>
      <c r="B3139" s="48" t="s">
        <v>547</v>
      </c>
      <c r="C3139" s="41" t="s">
        <v>84</v>
      </c>
      <c r="D3139" s="41"/>
      <c r="E3139" s="15" t="s">
        <v>3588</v>
      </c>
      <c r="F3139" s="41"/>
    </row>
    <row r="3140" customHeight="1" spans="1:6">
      <c r="A3140" s="15" t="s">
        <v>4539</v>
      </c>
      <c r="B3140" s="48" t="s">
        <v>549</v>
      </c>
      <c r="C3140" s="41" t="s">
        <v>84</v>
      </c>
      <c r="D3140" s="41"/>
      <c r="E3140" s="15" t="s">
        <v>3588</v>
      </c>
      <c r="F3140" s="41"/>
    </row>
    <row r="3141" customHeight="1" spans="1:6">
      <c r="A3141" s="15" t="s">
        <v>4540</v>
      </c>
      <c r="B3141" s="48" t="s">
        <v>549</v>
      </c>
      <c r="C3141" s="41" t="s">
        <v>84</v>
      </c>
      <c r="D3141" s="41"/>
      <c r="E3141" s="15" t="s">
        <v>3588</v>
      </c>
      <c r="F3141" s="41"/>
    </row>
    <row r="3142" customHeight="1" spans="1:6">
      <c r="A3142" s="15" t="s">
        <v>4541</v>
      </c>
      <c r="B3142" s="48" t="s">
        <v>4542</v>
      </c>
      <c r="C3142" s="41" t="s">
        <v>84</v>
      </c>
      <c r="D3142" s="41"/>
      <c r="E3142" s="15" t="s">
        <v>3588</v>
      </c>
      <c r="F3142" s="41"/>
    </row>
    <row r="3143" customHeight="1" spans="1:6">
      <c r="A3143" s="15" t="s">
        <v>4543</v>
      </c>
      <c r="B3143" s="48" t="s">
        <v>4544</v>
      </c>
      <c r="C3143" s="41" t="s">
        <v>84</v>
      </c>
      <c r="D3143" s="41"/>
      <c r="E3143" s="15" t="s">
        <v>3588</v>
      </c>
      <c r="F3143" s="41"/>
    </row>
    <row r="3144" customHeight="1" spans="1:6">
      <c r="A3144" s="15" t="s">
        <v>4545</v>
      </c>
      <c r="B3144" s="48" t="s">
        <v>4544</v>
      </c>
      <c r="C3144" s="41" t="s">
        <v>84</v>
      </c>
      <c r="D3144" s="41"/>
      <c r="E3144" s="15" t="s">
        <v>3588</v>
      </c>
      <c r="F3144" s="41"/>
    </row>
    <row r="3145" customHeight="1" spans="1:6">
      <c r="A3145" s="15" t="s">
        <v>4546</v>
      </c>
      <c r="B3145" s="48" t="s">
        <v>4547</v>
      </c>
      <c r="C3145" s="41" t="s">
        <v>84</v>
      </c>
      <c r="D3145" s="41"/>
      <c r="E3145" s="15" t="s">
        <v>3588</v>
      </c>
      <c r="F3145" s="41"/>
    </row>
    <row r="3146" customHeight="1" spans="1:6">
      <c r="A3146" s="15" t="s">
        <v>4548</v>
      </c>
      <c r="B3146" s="48" t="s">
        <v>4549</v>
      </c>
      <c r="C3146" s="41" t="s">
        <v>84</v>
      </c>
      <c r="D3146" s="41"/>
      <c r="E3146" s="15" t="s">
        <v>3588</v>
      </c>
      <c r="F3146" s="41"/>
    </row>
    <row r="3147" customHeight="1" spans="1:6">
      <c r="A3147" s="15" t="s">
        <v>4550</v>
      </c>
      <c r="B3147" s="48" t="s">
        <v>4549</v>
      </c>
      <c r="C3147" s="41" t="s">
        <v>84</v>
      </c>
      <c r="D3147" s="41"/>
      <c r="E3147" s="15" t="s">
        <v>3588</v>
      </c>
      <c r="F3147" s="41"/>
    </row>
    <row r="3148" customHeight="1" spans="1:6">
      <c r="A3148" s="15" t="s">
        <v>4551</v>
      </c>
      <c r="B3148" s="48" t="s">
        <v>4552</v>
      </c>
      <c r="C3148" s="41" t="s">
        <v>84</v>
      </c>
      <c r="D3148" s="41"/>
      <c r="E3148" s="15" t="s">
        <v>3588</v>
      </c>
      <c r="F3148" s="41"/>
    </row>
    <row r="3149" customHeight="1" spans="1:6">
      <c r="A3149" s="15" t="s">
        <v>4553</v>
      </c>
      <c r="B3149" s="48" t="s">
        <v>4552</v>
      </c>
      <c r="C3149" s="41" t="s">
        <v>84</v>
      </c>
      <c r="D3149" s="41"/>
      <c r="E3149" s="15" t="s">
        <v>3588</v>
      </c>
      <c r="F3149" s="41"/>
    </row>
    <row r="3150" customHeight="1" spans="1:6">
      <c r="A3150" s="15" t="s">
        <v>4554</v>
      </c>
      <c r="B3150" s="48" t="s">
        <v>4555</v>
      </c>
      <c r="C3150" s="41" t="s">
        <v>84</v>
      </c>
      <c r="D3150" s="41"/>
      <c r="E3150" s="15" t="s">
        <v>3588</v>
      </c>
      <c r="F3150" s="41"/>
    </row>
    <row r="3151" customHeight="1" spans="1:6">
      <c r="A3151" s="15" t="s">
        <v>4556</v>
      </c>
      <c r="B3151" s="48" t="s">
        <v>4557</v>
      </c>
      <c r="C3151" s="41" t="s">
        <v>84</v>
      </c>
      <c r="D3151" s="41"/>
      <c r="E3151" s="15" t="s">
        <v>3588</v>
      </c>
      <c r="F3151" s="41"/>
    </row>
    <row r="3152" customHeight="1" spans="1:6">
      <c r="A3152" s="15" t="s">
        <v>4558</v>
      </c>
      <c r="B3152" s="48" t="s">
        <v>4557</v>
      </c>
      <c r="C3152" s="41" t="s">
        <v>84</v>
      </c>
      <c r="D3152" s="41"/>
      <c r="E3152" s="15" t="s">
        <v>3588</v>
      </c>
      <c r="F3152" s="41"/>
    </row>
    <row r="3153" customHeight="1" spans="1:6">
      <c r="A3153" s="15" t="s">
        <v>4559</v>
      </c>
      <c r="B3153" s="48" t="s">
        <v>4557</v>
      </c>
      <c r="C3153" s="41" t="s">
        <v>84</v>
      </c>
      <c r="D3153" s="41"/>
      <c r="E3153" s="15" t="s">
        <v>3588</v>
      </c>
      <c r="F3153" s="41"/>
    </row>
    <row r="3154" customHeight="1" spans="1:6">
      <c r="A3154" s="15" t="s">
        <v>4560</v>
      </c>
      <c r="B3154" s="48" t="s">
        <v>4557</v>
      </c>
      <c r="C3154" s="41" t="s">
        <v>84</v>
      </c>
      <c r="D3154" s="41"/>
      <c r="E3154" s="15" t="s">
        <v>3588</v>
      </c>
      <c r="F3154" s="41"/>
    </row>
    <row r="3155" customHeight="1" spans="1:6">
      <c r="A3155" s="154" t="s">
        <v>4561</v>
      </c>
      <c r="B3155" s="61" t="s">
        <v>4562</v>
      </c>
      <c r="C3155" s="41" t="s">
        <v>84</v>
      </c>
      <c r="D3155" s="41"/>
      <c r="E3155" s="154" t="s">
        <v>3588</v>
      </c>
      <c r="F3155" s="41"/>
    </row>
    <row r="3156" customHeight="1" spans="1:6">
      <c r="A3156" s="15" t="s">
        <v>4563</v>
      </c>
      <c r="B3156" s="48" t="s">
        <v>4562</v>
      </c>
      <c r="C3156" s="41" t="s">
        <v>84</v>
      </c>
      <c r="D3156" s="41"/>
      <c r="E3156" s="15" t="s">
        <v>3588</v>
      </c>
      <c r="F3156" s="41"/>
    </row>
    <row r="3157" customHeight="1" spans="1:6">
      <c r="A3157" s="15" t="s">
        <v>4564</v>
      </c>
      <c r="B3157" s="48" t="s">
        <v>4562</v>
      </c>
      <c r="C3157" s="41" t="s">
        <v>84</v>
      </c>
      <c r="D3157" s="41"/>
      <c r="E3157" s="15" t="s">
        <v>3588</v>
      </c>
      <c r="F3157" s="41"/>
    </row>
    <row r="3158" customHeight="1" spans="1:6">
      <c r="A3158" s="155" t="s">
        <v>4565</v>
      </c>
      <c r="B3158" s="126" t="s">
        <v>4566</v>
      </c>
      <c r="C3158" s="41" t="s">
        <v>84</v>
      </c>
      <c r="D3158" s="41"/>
      <c r="E3158" s="155" t="s">
        <v>3588</v>
      </c>
      <c r="F3158" s="41"/>
    </row>
    <row r="3159" customHeight="1" spans="1:6">
      <c r="A3159" s="15" t="s">
        <v>4567</v>
      </c>
      <c r="B3159" s="48" t="s">
        <v>640</v>
      </c>
      <c r="C3159" s="41" t="s">
        <v>84</v>
      </c>
      <c r="D3159" s="41"/>
      <c r="E3159" s="15" t="s">
        <v>3588</v>
      </c>
      <c r="F3159" s="41"/>
    </row>
    <row r="3160" customHeight="1" spans="1:6">
      <c r="A3160" s="15" t="s">
        <v>4568</v>
      </c>
      <c r="B3160" s="48" t="s">
        <v>4569</v>
      </c>
      <c r="C3160" s="41" t="s">
        <v>84</v>
      </c>
      <c r="D3160" s="41"/>
      <c r="E3160" s="15" t="s">
        <v>3588</v>
      </c>
      <c r="F3160" s="41"/>
    </row>
    <row r="3161" customHeight="1" spans="1:6">
      <c r="A3161" s="15" t="s">
        <v>4570</v>
      </c>
      <c r="B3161" s="48" t="s">
        <v>4571</v>
      </c>
      <c r="C3161" s="41" t="s">
        <v>84</v>
      </c>
      <c r="D3161" s="41"/>
      <c r="E3161" s="15" t="s">
        <v>3588</v>
      </c>
      <c r="F3161" s="41"/>
    </row>
    <row r="3162" customHeight="1" spans="1:6">
      <c r="A3162" s="15" t="s">
        <v>4572</v>
      </c>
      <c r="B3162" s="48" t="s">
        <v>4571</v>
      </c>
      <c r="C3162" s="41" t="s">
        <v>84</v>
      </c>
      <c r="D3162" s="41"/>
      <c r="E3162" s="15" t="s">
        <v>3588</v>
      </c>
      <c r="F3162" s="41"/>
    </row>
    <row r="3163" customHeight="1" spans="1:6">
      <c r="A3163" s="15" t="s">
        <v>4573</v>
      </c>
      <c r="B3163" s="48" t="s">
        <v>4574</v>
      </c>
      <c r="C3163" s="41" t="s">
        <v>84</v>
      </c>
      <c r="D3163" s="41"/>
      <c r="E3163" s="15" t="s">
        <v>3588</v>
      </c>
      <c r="F3163" s="41"/>
    </row>
    <row r="3164" customHeight="1" spans="1:6">
      <c r="A3164" s="15" t="s">
        <v>4575</v>
      </c>
      <c r="B3164" s="48" t="s">
        <v>4576</v>
      </c>
      <c r="C3164" s="41" t="s">
        <v>84</v>
      </c>
      <c r="D3164" s="41"/>
      <c r="E3164" s="15" t="s">
        <v>3588</v>
      </c>
      <c r="F3164" s="41"/>
    </row>
    <row r="3165" customHeight="1" spans="1:6">
      <c r="A3165" s="15" t="s">
        <v>4577</v>
      </c>
      <c r="B3165" s="48" t="s">
        <v>4576</v>
      </c>
      <c r="C3165" s="41" t="s">
        <v>84</v>
      </c>
      <c r="D3165" s="41"/>
      <c r="E3165" s="15" t="s">
        <v>3588</v>
      </c>
      <c r="F3165" s="41"/>
    </row>
    <row r="3166" customHeight="1" spans="1:6">
      <c r="A3166" s="15" t="s">
        <v>4578</v>
      </c>
      <c r="B3166" s="48" t="s">
        <v>4579</v>
      </c>
      <c r="C3166" s="41" t="s">
        <v>84</v>
      </c>
      <c r="D3166" s="41"/>
      <c r="E3166" s="15" t="s">
        <v>3588</v>
      </c>
      <c r="F3166" s="41"/>
    </row>
    <row r="3167" customHeight="1" spans="1:6">
      <c r="A3167" s="15" t="s">
        <v>4580</v>
      </c>
      <c r="B3167" s="48" t="s">
        <v>551</v>
      </c>
      <c r="C3167" s="41" t="s">
        <v>84</v>
      </c>
      <c r="D3167" s="41"/>
      <c r="E3167" s="15" t="s">
        <v>3588</v>
      </c>
      <c r="F3167" s="41"/>
    </row>
    <row r="3168" customHeight="1" spans="1:6">
      <c r="A3168" s="15" t="s">
        <v>4581</v>
      </c>
      <c r="B3168" s="48" t="s">
        <v>4582</v>
      </c>
      <c r="C3168" s="41" t="s">
        <v>84</v>
      </c>
      <c r="D3168" s="41"/>
      <c r="E3168" s="15" t="s">
        <v>3588</v>
      </c>
      <c r="F3168" s="41"/>
    </row>
    <row r="3169" customHeight="1" spans="1:6">
      <c r="A3169" s="15" t="s">
        <v>4583</v>
      </c>
      <c r="B3169" s="48" t="s">
        <v>4582</v>
      </c>
      <c r="C3169" s="41" t="s">
        <v>84</v>
      </c>
      <c r="D3169" s="41"/>
      <c r="E3169" s="15" t="s">
        <v>3588</v>
      </c>
      <c r="F3169" s="41"/>
    </row>
    <row r="3170" s="3" customFormat="1" customHeight="1" spans="1:6">
      <c r="A3170" s="15" t="s">
        <v>4584</v>
      </c>
      <c r="B3170" s="48" t="s">
        <v>559</v>
      </c>
      <c r="C3170" s="41" t="s">
        <v>84</v>
      </c>
      <c r="D3170" s="41"/>
      <c r="E3170" s="15" t="s">
        <v>3588</v>
      </c>
      <c r="F3170" s="41"/>
    </row>
    <row r="3171" s="3" customFormat="1" customHeight="1" spans="1:6">
      <c r="A3171" s="15" t="s">
        <v>4585</v>
      </c>
      <c r="B3171" s="48" t="s">
        <v>4586</v>
      </c>
      <c r="C3171" s="41" t="s">
        <v>84</v>
      </c>
      <c r="D3171" s="41"/>
      <c r="E3171" s="15" t="s">
        <v>3588</v>
      </c>
      <c r="F3171" s="41"/>
    </row>
    <row r="3172" s="3" customFormat="1" customHeight="1" spans="1:6">
      <c r="A3172" s="15" t="s">
        <v>4587</v>
      </c>
      <c r="B3172" s="48" t="s">
        <v>4588</v>
      </c>
      <c r="C3172" s="41" t="s">
        <v>84</v>
      </c>
      <c r="D3172" s="41"/>
      <c r="E3172" s="15" t="s">
        <v>3588</v>
      </c>
      <c r="F3172" s="41"/>
    </row>
    <row r="3173" s="3" customFormat="1" customHeight="1" spans="1:6">
      <c r="A3173" s="15" t="s">
        <v>4589</v>
      </c>
      <c r="B3173" s="48" t="s">
        <v>4590</v>
      </c>
      <c r="C3173" s="41" t="s">
        <v>84</v>
      </c>
      <c r="D3173" s="41"/>
      <c r="E3173" s="15" t="s">
        <v>3588</v>
      </c>
      <c r="F3173" s="41"/>
    </row>
    <row r="3174" s="3" customFormat="1" customHeight="1" spans="1:6">
      <c r="A3174" s="15" t="s">
        <v>4591</v>
      </c>
      <c r="B3174" s="48" t="s">
        <v>4590</v>
      </c>
      <c r="C3174" s="41" t="s">
        <v>84</v>
      </c>
      <c r="D3174" s="41"/>
      <c r="E3174" s="15" t="s">
        <v>3588</v>
      </c>
      <c r="F3174" s="41"/>
    </row>
    <row r="3175" s="3" customFormat="1" customHeight="1" spans="1:6">
      <c r="A3175" s="15" t="s">
        <v>4592</v>
      </c>
      <c r="B3175" s="48" t="s">
        <v>4593</v>
      </c>
      <c r="C3175" s="41" t="s">
        <v>84</v>
      </c>
      <c r="D3175" s="41"/>
      <c r="E3175" s="15" t="s">
        <v>3588</v>
      </c>
      <c r="F3175" s="41"/>
    </row>
    <row r="3176" customHeight="1" spans="1:6">
      <c r="A3176" s="15" t="s">
        <v>4594</v>
      </c>
      <c r="B3176" s="48" t="s">
        <v>4593</v>
      </c>
      <c r="C3176" s="41" t="s">
        <v>84</v>
      </c>
      <c r="D3176" s="41"/>
      <c r="E3176" s="15" t="s">
        <v>3588</v>
      </c>
      <c r="F3176" s="41"/>
    </row>
    <row r="3177" customHeight="1" spans="1:6">
      <c r="A3177" s="15" t="s">
        <v>4595</v>
      </c>
      <c r="B3177" s="48" t="s">
        <v>561</v>
      </c>
      <c r="C3177" s="41" t="s">
        <v>84</v>
      </c>
      <c r="D3177" s="41"/>
      <c r="E3177" s="15" t="s">
        <v>3588</v>
      </c>
      <c r="F3177" s="41"/>
    </row>
    <row r="3178" customHeight="1" spans="1:6">
      <c r="A3178" s="15" t="s">
        <v>4596</v>
      </c>
      <c r="B3178" s="48" t="s">
        <v>4597</v>
      </c>
      <c r="C3178" s="41" t="s">
        <v>84</v>
      </c>
      <c r="D3178" s="41"/>
      <c r="E3178" s="15" t="s">
        <v>3588</v>
      </c>
      <c r="F3178" s="41"/>
    </row>
    <row r="3179" customHeight="1" spans="1:6">
      <c r="A3179" s="15" t="s">
        <v>4598</v>
      </c>
      <c r="B3179" s="48" t="s">
        <v>564</v>
      </c>
      <c r="C3179" s="41" t="s">
        <v>84</v>
      </c>
      <c r="D3179" s="41"/>
      <c r="E3179" s="15" t="s">
        <v>3588</v>
      </c>
      <c r="F3179" s="41"/>
    </row>
    <row r="3180" customHeight="1" spans="1:6">
      <c r="A3180" s="15" t="s">
        <v>4599</v>
      </c>
      <c r="B3180" s="48" t="s">
        <v>4600</v>
      </c>
      <c r="C3180" s="41" t="s">
        <v>84</v>
      </c>
      <c r="D3180" s="41"/>
      <c r="E3180" s="15" t="s">
        <v>3588</v>
      </c>
      <c r="F3180" s="41"/>
    </row>
    <row r="3181" customHeight="1" spans="1:6">
      <c r="A3181" s="15" t="s">
        <v>4601</v>
      </c>
      <c r="B3181" s="48" t="s">
        <v>4602</v>
      </c>
      <c r="C3181" s="41" t="s">
        <v>84</v>
      </c>
      <c r="D3181" s="41"/>
      <c r="E3181" s="15" t="s">
        <v>3588</v>
      </c>
      <c r="F3181" s="41"/>
    </row>
    <row r="3182" customHeight="1" spans="1:6">
      <c r="A3182" s="15" t="s">
        <v>4603</v>
      </c>
      <c r="B3182" s="48" t="s">
        <v>4604</v>
      </c>
      <c r="C3182" s="41" t="s">
        <v>84</v>
      </c>
      <c r="D3182" s="41"/>
      <c r="E3182" s="15" t="s">
        <v>3588</v>
      </c>
      <c r="F3182" s="41"/>
    </row>
    <row r="3183" customHeight="1" spans="1:6">
      <c r="A3183" s="15" t="s">
        <v>4605</v>
      </c>
      <c r="B3183" s="48" t="s">
        <v>4606</v>
      </c>
      <c r="C3183" s="41" t="s">
        <v>84</v>
      </c>
      <c r="D3183" s="41"/>
      <c r="E3183" s="15" t="s">
        <v>3588</v>
      </c>
      <c r="F3183" s="41"/>
    </row>
    <row r="3184" customHeight="1" spans="1:6">
      <c r="A3184" s="15" t="s">
        <v>4607</v>
      </c>
      <c r="B3184" s="48" t="s">
        <v>4608</v>
      </c>
      <c r="C3184" s="41" t="s">
        <v>84</v>
      </c>
      <c r="D3184" s="41"/>
      <c r="E3184" s="15" t="s">
        <v>3588</v>
      </c>
      <c r="F3184" s="41"/>
    </row>
    <row r="3185" customHeight="1" spans="1:6">
      <c r="A3185" s="15" t="s">
        <v>4609</v>
      </c>
      <c r="B3185" s="48" t="s">
        <v>4610</v>
      </c>
      <c r="C3185" s="41" t="s">
        <v>84</v>
      </c>
      <c r="D3185" s="41"/>
      <c r="E3185" s="15" t="s">
        <v>3588</v>
      </c>
      <c r="F3185" s="41"/>
    </row>
    <row r="3186" customHeight="1" spans="1:6">
      <c r="A3186" s="15" t="s">
        <v>4611</v>
      </c>
      <c r="B3186" s="48" t="s">
        <v>4612</v>
      </c>
      <c r="C3186" s="41" t="s">
        <v>84</v>
      </c>
      <c r="D3186" s="41"/>
      <c r="E3186" s="15" t="s">
        <v>3588</v>
      </c>
      <c r="F3186" s="41"/>
    </row>
    <row r="3187" customHeight="1" spans="1:6">
      <c r="A3187" s="15" t="s">
        <v>4613</v>
      </c>
      <c r="B3187" s="48" t="s">
        <v>4614</v>
      </c>
      <c r="C3187" s="41" t="s">
        <v>84</v>
      </c>
      <c r="D3187" s="41"/>
      <c r="E3187" s="15" t="s">
        <v>3588</v>
      </c>
      <c r="F3187" s="41"/>
    </row>
    <row r="3188" customHeight="1" spans="1:6">
      <c r="A3188" s="15" t="s">
        <v>4615</v>
      </c>
      <c r="B3188" s="48" t="s">
        <v>4616</v>
      </c>
      <c r="C3188" s="41" t="s">
        <v>84</v>
      </c>
      <c r="D3188" s="41"/>
      <c r="E3188" s="15" t="s">
        <v>3588</v>
      </c>
      <c r="F3188" s="41"/>
    </row>
    <row r="3189" customHeight="1" spans="1:6">
      <c r="A3189" s="15" t="s">
        <v>4617</v>
      </c>
      <c r="B3189" s="48" t="s">
        <v>4616</v>
      </c>
      <c r="C3189" s="41" t="s">
        <v>84</v>
      </c>
      <c r="D3189" s="41"/>
      <c r="E3189" s="15" t="s">
        <v>3588</v>
      </c>
      <c r="F3189" s="41"/>
    </row>
    <row r="3190" customHeight="1" spans="1:6">
      <c r="A3190" s="15" t="s">
        <v>4618</v>
      </c>
      <c r="B3190" s="48" t="s">
        <v>4619</v>
      </c>
      <c r="C3190" s="41" t="s">
        <v>84</v>
      </c>
      <c r="D3190" s="41"/>
      <c r="E3190" s="15" t="s">
        <v>3588</v>
      </c>
      <c r="F3190" s="41"/>
    </row>
    <row r="3191" customHeight="1" spans="1:6">
      <c r="A3191" s="15" t="s">
        <v>4620</v>
      </c>
      <c r="B3191" s="48" t="s">
        <v>4619</v>
      </c>
      <c r="C3191" s="41" t="s">
        <v>84</v>
      </c>
      <c r="D3191" s="41"/>
      <c r="E3191" s="15" t="s">
        <v>3588</v>
      </c>
      <c r="F3191" s="41"/>
    </row>
    <row r="3192" customHeight="1" spans="1:6">
      <c r="A3192" s="15" t="s">
        <v>4621</v>
      </c>
      <c r="B3192" s="48" t="s">
        <v>4622</v>
      </c>
      <c r="C3192" s="41" t="s">
        <v>84</v>
      </c>
      <c r="D3192" s="41"/>
      <c r="E3192" s="15" t="s">
        <v>3588</v>
      </c>
      <c r="F3192" s="41"/>
    </row>
    <row r="3193" customHeight="1" spans="1:6">
      <c r="A3193" s="15" t="s">
        <v>4623</v>
      </c>
      <c r="B3193" s="48" t="s">
        <v>4624</v>
      </c>
      <c r="C3193" s="41" t="s">
        <v>84</v>
      </c>
      <c r="D3193" s="41"/>
      <c r="E3193" s="15" t="s">
        <v>3588</v>
      </c>
      <c r="F3193" s="41"/>
    </row>
    <row r="3194" customHeight="1" spans="1:6">
      <c r="A3194" s="15" t="s">
        <v>4625</v>
      </c>
      <c r="B3194" s="48" t="s">
        <v>4624</v>
      </c>
      <c r="C3194" s="41" t="s">
        <v>84</v>
      </c>
      <c r="D3194" s="41"/>
      <c r="E3194" s="15" t="s">
        <v>3588</v>
      </c>
      <c r="F3194" s="41"/>
    </row>
    <row r="3195" customHeight="1" spans="1:6">
      <c r="A3195" s="15" t="s">
        <v>4626</v>
      </c>
      <c r="B3195" s="48" t="s">
        <v>4627</v>
      </c>
      <c r="C3195" s="41" t="s">
        <v>84</v>
      </c>
      <c r="D3195" s="41"/>
      <c r="E3195" s="15" t="s">
        <v>3588</v>
      </c>
      <c r="F3195" s="41"/>
    </row>
    <row r="3196" customHeight="1" spans="1:6">
      <c r="A3196" s="15" t="s">
        <v>4628</v>
      </c>
      <c r="B3196" s="48" t="s">
        <v>4627</v>
      </c>
      <c r="C3196" s="41" t="s">
        <v>84</v>
      </c>
      <c r="D3196" s="41"/>
      <c r="E3196" s="15" t="s">
        <v>3588</v>
      </c>
      <c r="F3196" s="41"/>
    </row>
    <row r="3197" customHeight="1" spans="1:6">
      <c r="A3197" s="15" t="s">
        <v>4629</v>
      </c>
      <c r="B3197" s="48" t="s">
        <v>4627</v>
      </c>
      <c r="C3197" s="41" t="s">
        <v>84</v>
      </c>
      <c r="D3197" s="41"/>
      <c r="E3197" s="15" t="s">
        <v>3588</v>
      </c>
      <c r="F3197" s="41"/>
    </row>
    <row r="3198" customHeight="1" spans="1:6">
      <c r="A3198" s="15" t="s">
        <v>4630</v>
      </c>
      <c r="B3198" s="48" t="s">
        <v>4631</v>
      </c>
      <c r="C3198" s="41" t="s">
        <v>84</v>
      </c>
      <c r="D3198" s="41"/>
      <c r="E3198" s="15" t="s">
        <v>3588</v>
      </c>
      <c r="F3198" s="41"/>
    </row>
    <row r="3199" customHeight="1" spans="1:6">
      <c r="A3199" s="15" t="s">
        <v>4632</v>
      </c>
      <c r="B3199" s="48" t="s">
        <v>4631</v>
      </c>
      <c r="C3199" s="41" t="s">
        <v>84</v>
      </c>
      <c r="D3199" s="41"/>
      <c r="E3199" s="15" t="s">
        <v>3588</v>
      </c>
      <c r="F3199" s="41"/>
    </row>
    <row r="3200" customHeight="1" spans="1:6">
      <c r="A3200" s="15" t="s">
        <v>4633</v>
      </c>
      <c r="B3200" s="48" t="s">
        <v>4634</v>
      </c>
      <c r="C3200" s="41" t="s">
        <v>84</v>
      </c>
      <c r="D3200" s="41"/>
      <c r="E3200" s="15" t="s">
        <v>3588</v>
      </c>
      <c r="F3200" s="41"/>
    </row>
    <row r="3201" customHeight="1" spans="1:6">
      <c r="A3201" s="15" t="s">
        <v>4635</v>
      </c>
      <c r="B3201" s="48" t="s">
        <v>4634</v>
      </c>
      <c r="C3201" s="41" t="s">
        <v>84</v>
      </c>
      <c r="D3201" s="41"/>
      <c r="E3201" s="15" t="s">
        <v>3588</v>
      </c>
      <c r="F3201" s="41"/>
    </row>
    <row r="3202" customHeight="1" spans="1:6">
      <c r="A3202" s="15" t="s">
        <v>4636</v>
      </c>
      <c r="B3202" s="48" t="s">
        <v>4637</v>
      </c>
      <c r="C3202" s="41" t="s">
        <v>84</v>
      </c>
      <c r="D3202" s="41"/>
      <c r="E3202" s="15" t="s">
        <v>3588</v>
      </c>
      <c r="F3202" s="41"/>
    </row>
    <row r="3203" customHeight="1" spans="1:6">
      <c r="A3203" s="15" t="s">
        <v>4638</v>
      </c>
      <c r="B3203" s="48" t="s">
        <v>4637</v>
      </c>
      <c r="C3203" s="41" t="s">
        <v>84</v>
      </c>
      <c r="D3203" s="41"/>
      <c r="E3203" s="15" t="s">
        <v>3588</v>
      </c>
      <c r="F3203" s="41"/>
    </row>
    <row r="3204" customHeight="1" spans="1:6">
      <c r="A3204" s="15" t="s">
        <v>4639</v>
      </c>
      <c r="B3204" s="48" t="s">
        <v>593</v>
      </c>
      <c r="C3204" s="41" t="s">
        <v>84</v>
      </c>
      <c r="D3204" s="41"/>
      <c r="E3204" s="15" t="s">
        <v>3588</v>
      </c>
      <c r="F3204" s="41"/>
    </row>
    <row r="3205" customHeight="1" spans="1:6">
      <c r="A3205" s="15" t="s">
        <v>4640</v>
      </c>
      <c r="B3205" s="48" t="s">
        <v>593</v>
      </c>
      <c r="C3205" s="41" t="s">
        <v>84</v>
      </c>
      <c r="D3205" s="41"/>
      <c r="E3205" s="15" t="s">
        <v>3588</v>
      </c>
      <c r="F3205" s="41"/>
    </row>
    <row r="3206" customHeight="1" spans="1:6">
      <c r="A3206" s="15" t="s">
        <v>4641</v>
      </c>
      <c r="B3206" s="48" t="s">
        <v>593</v>
      </c>
      <c r="C3206" s="41" t="s">
        <v>84</v>
      </c>
      <c r="D3206" s="41"/>
      <c r="E3206" s="15" t="s">
        <v>3588</v>
      </c>
      <c r="F3206" s="41"/>
    </row>
    <row r="3207" customHeight="1" spans="1:6">
      <c r="A3207" s="15" t="s">
        <v>4642</v>
      </c>
      <c r="B3207" s="48" t="s">
        <v>4643</v>
      </c>
      <c r="C3207" s="41" t="s">
        <v>84</v>
      </c>
      <c r="D3207" s="41"/>
      <c r="E3207" s="15" t="s">
        <v>3588</v>
      </c>
      <c r="F3207" s="41"/>
    </row>
    <row r="3208" customHeight="1" spans="1:6">
      <c r="A3208" s="15" t="s">
        <v>4644</v>
      </c>
      <c r="B3208" s="48" t="s">
        <v>4643</v>
      </c>
      <c r="C3208" s="41" t="s">
        <v>84</v>
      </c>
      <c r="D3208" s="41"/>
      <c r="E3208" s="15" t="s">
        <v>3588</v>
      </c>
      <c r="F3208" s="41"/>
    </row>
    <row r="3209" customHeight="1" spans="1:6">
      <c r="A3209" s="15" t="s">
        <v>4645</v>
      </c>
      <c r="B3209" s="48" t="s">
        <v>4643</v>
      </c>
      <c r="C3209" s="41" t="s">
        <v>84</v>
      </c>
      <c r="D3209" s="41"/>
      <c r="E3209" s="15" t="s">
        <v>3588</v>
      </c>
      <c r="F3209" s="41"/>
    </row>
    <row r="3210" customHeight="1" spans="1:6">
      <c r="A3210" s="15" t="s">
        <v>4646</v>
      </c>
      <c r="B3210" s="48" t="s">
        <v>4647</v>
      </c>
      <c r="C3210" s="41" t="s">
        <v>84</v>
      </c>
      <c r="D3210" s="41"/>
      <c r="E3210" s="15" t="s">
        <v>3588</v>
      </c>
      <c r="F3210" s="41"/>
    </row>
    <row r="3211" customHeight="1" spans="1:6">
      <c r="A3211" s="15" t="s">
        <v>4648</v>
      </c>
      <c r="B3211" s="48" t="s">
        <v>601</v>
      </c>
      <c r="C3211" s="41" t="s">
        <v>84</v>
      </c>
      <c r="D3211" s="41"/>
      <c r="E3211" s="15" t="s">
        <v>3588</v>
      </c>
      <c r="F3211" s="41"/>
    </row>
    <row r="3212" customHeight="1" spans="1:6">
      <c r="A3212" s="15" t="s">
        <v>4649</v>
      </c>
      <c r="B3212" s="48" t="s">
        <v>601</v>
      </c>
      <c r="C3212" s="41" t="s">
        <v>84</v>
      </c>
      <c r="D3212" s="41"/>
      <c r="E3212" s="15" t="s">
        <v>3588</v>
      </c>
      <c r="F3212" s="41"/>
    </row>
    <row r="3213" customHeight="1" spans="1:6">
      <c r="A3213" s="15" t="s">
        <v>4650</v>
      </c>
      <c r="B3213" s="48" t="s">
        <v>601</v>
      </c>
      <c r="C3213" s="41" t="s">
        <v>84</v>
      </c>
      <c r="D3213" s="41"/>
      <c r="E3213" s="15" t="s">
        <v>3588</v>
      </c>
      <c r="F3213" s="41"/>
    </row>
    <row r="3214" customHeight="1" spans="1:6">
      <c r="A3214" s="15" t="s">
        <v>4651</v>
      </c>
      <c r="B3214" s="48" t="s">
        <v>4652</v>
      </c>
      <c r="C3214" s="41" t="s">
        <v>84</v>
      </c>
      <c r="D3214" s="41"/>
      <c r="E3214" s="15" t="s">
        <v>3588</v>
      </c>
      <c r="F3214" s="41"/>
    </row>
    <row r="3215" customHeight="1" spans="1:6">
      <c r="A3215" s="15" t="s">
        <v>4653</v>
      </c>
      <c r="B3215" s="48" t="s">
        <v>3920</v>
      </c>
      <c r="C3215" s="41" t="s">
        <v>84</v>
      </c>
      <c r="D3215" s="41"/>
      <c r="E3215" s="15" t="s">
        <v>3588</v>
      </c>
      <c r="F3215" s="41"/>
    </row>
    <row r="3216" customHeight="1" spans="1:6">
      <c r="A3216" s="15" t="s">
        <v>4654</v>
      </c>
      <c r="B3216" s="48" t="s">
        <v>4655</v>
      </c>
      <c r="C3216" s="41" t="s">
        <v>84</v>
      </c>
      <c r="D3216" s="41"/>
      <c r="E3216" s="15" t="s">
        <v>3588</v>
      </c>
      <c r="F3216" s="41"/>
    </row>
    <row r="3217" customHeight="1" spans="1:6">
      <c r="A3217" s="15" t="s">
        <v>4656</v>
      </c>
      <c r="B3217" s="48" t="s">
        <v>4655</v>
      </c>
      <c r="C3217" s="41" t="s">
        <v>84</v>
      </c>
      <c r="D3217" s="41"/>
      <c r="E3217" s="15" t="s">
        <v>3588</v>
      </c>
      <c r="F3217" s="41"/>
    </row>
    <row r="3218" customHeight="1" spans="1:6">
      <c r="A3218" s="15" t="s">
        <v>4657</v>
      </c>
      <c r="B3218" s="48" t="s">
        <v>4658</v>
      </c>
      <c r="C3218" s="41" t="s">
        <v>84</v>
      </c>
      <c r="D3218" s="41"/>
      <c r="E3218" s="15" t="s">
        <v>3588</v>
      </c>
      <c r="F3218" s="41"/>
    </row>
    <row r="3219" customHeight="1" spans="1:6">
      <c r="A3219" s="15" t="s">
        <v>4659</v>
      </c>
      <c r="B3219" s="48" t="s">
        <v>4658</v>
      </c>
      <c r="C3219" s="41" t="s">
        <v>84</v>
      </c>
      <c r="D3219" s="41"/>
      <c r="E3219" s="15" t="s">
        <v>3588</v>
      </c>
      <c r="F3219" s="41"/>
    </row>
    <row r="3220" customHeight="1" spans="1:6">
      <c r="A3220" s="15" t="s">
        <v>4660</v>
      </c>
      <c r="B3220" s="48" t="s">
        <v>454</v>
      </c>
      <c r="C3220" s="41" t="s">
        <v>84</v>
      </c>
      <c r="D3220" s="41"/>
      <c r="E3220" s="15" t="s">
        <v>3588</v>
      </c>
      <c r="F3220" s="41"/>
    </row>
    <row r="3221" customHeight="1" spans="1:6">
      <c r="A3221" s="15" t="s">
        <v>4661</v>
      </c>
      <c r="B3221" s="48" t="s">
        <v>459</v>
      </c>
      <c r="C3221" s="41" t="s">
        <v>84</v>
      </c>
      <c r="D3221" s="41"/>
      <c r="E3221" s="15" t="s">
        <v>3588</v>
      </c>
      <c r="F3221" s="41"/>
    </row>
    <row r="3222" customHeight="1" spans="1:6">
      <c r="A3222" s="15" t="s">
        <v>4662</v>
      </c>
      <c r="B3222" s="48" t="s">
        <v>3996</v>
      </c>
      <c r="C3222" s="41" t="s">
        <v>84</v>
      </c>
      <c r="D3222" s="41"/>
      <c r="E3222" s="15" t="s">
        <v>3588</v>
      </c>
      <c r="F3222" s="41"/>
    </row>
    <row r="3223" customHeight="1" spans="1:6">
      <c r="A3223" s="15" t="s">
        <v>4663</v>
      </c>
      <c r="B3223" s="48" t="s">
        <v>3996</v>
      </c>
      <c r="C3223" s="41" t="s">
        <v>84</v>
      </c>
      <c r="D3223" s="41"/>
      <c r="E3223" s="15" t="s">
        <v>3588</v>
      </c>
      <c r="F3223" s="41"/>
    </row>
    <row r="3224" customHeight="1" spans="1:6">
      <c r="A3224" s="15" t="s">
        <v>4664</v>
      </c>
      <c r="B3224" s="48" t="s">
        <v>4000</v>
      </c>
      <c r="C3224" s="41" t="s">
        <v>84</v>
      </c>
      <c r="D3224" s="41"/>
      <c r="E3224" s="15" t="s">
        <v>3588</v>
      </c>
      <c r="F3224" s="41"/>
    </row>
    <row r="3225" customHeight="1" spans="1:6">
      <c r="A3225" s="15" t="s">
        <v>4665</v>
      </c>
      <c r="B3225" s="48" t="s">
        <v>4000</v>
      </c>
      <c r="C3225" s="41" t="s">
        <v>84</v>
      </c>
      <c r="D3225" s="41"/>
      <c r="E3225" s="15" t="s">
        <v>3588</v>
      </c>
      <c r="F3225" s="41"/>
    </row>
    <row r="3226" customHeight="1" spans="1:6">
      <c r="A3226" s="15" t="s">
        <v>4666</v>
      </c>
      <c r="B3226" s="48" t="s">
        <v>4009</v>
      </c>
      <c r="C3226" s="41" t="s">
        <v>84</v>
      </c>
      <c r="D3226" s="41"/>
      <c r="E3226" s="15" t="s">
        <v>3588</v>
      </c>
      <c r="F3226" s="41"/>
    </row>
    <row r="3227" customHeight="1" spans="1:6">
      <c r="A3227" s="15" t="s">
        <v>4667</v>
      </c>
      <c r="B3227" s="48" t="s">
        <v>4668</v>
      </c>
      <c r="C3227" s="41" t="s">
        <v>84</v>
      </c>
      <c r="D3227" s="41"/>
      <c r="E3227" s="15" t="s">
        <v>3588</v>
      </c>
      <c r="F3227" s="41"/>
    </row>
    <row r="3228" customHeight="1" spans="1:6">
      <c r="A3228" s="15" t="s">
        <v>4669</v>
      </c>
      <c r="B3228" s="48" t="s">
        <v>611</v>
      </c>
      <c r="C3228" s="41" t="s">
        <v>84</v>
      </c>
      <c r="D3228" s="41"/>
      <c r="E3228" s="15" t="s">
        <v>3588</v>
      </c>
      <c r="F3228" s="41"/>
    </row>
    <row r="3229" customHeight="1" spans="1:6">
      <c r="A3229" s="15" t="s">
        <v>4670</v>
      </c>
      <c r="B3229" s="48" t="s">
        <v>4042</v>
      </c>
      <c r="C3229" s="41" t="s">
        <v>84</v>
      </c>
      <c r="D3229" s="41"/>
      <c r="E3229" s="15" t="s">
        <v>3588</v>
      </c>
      <c r="F3229" s="41"/>
    </row>
    <row r="3230" customHeight="1" spans="1:6">
      <c r="A3230" s="15" t="s">
        <v>4671</v>
      </c>
      <c r="B3230" s="48" t="s">
        <v>4672</v>
      </c>
      <c r="C3230" s="41" t="s">
        <v>84</v>
      </c>
      <c r="D3230" s="41"/>
      <c r="E3230" s="15" t="s">
        <v>3588</v>
      </c>
      <c r="F3230" s="41"/>
    </row>
    <row r="3231" customHeight="1" spans="1:6">
      <c r="A3231" s="15" t="s">
        <v>4673</v>
      </c>
      <c r="B3231" s="48" t="s">
        <v>4672</v>
      </c>
      <c r="C3231" s="41" t="s">
        <v>84</v>
      </c>
      <c r="D3231" s="41"/>
      <c r="E3231" s="15" t="s">
        <v>3588</v>
      </c>
      <c r="F3231" s="41"/>
    </row>
    <row r="3232" customHeight="1" spans="1:6">
      <c r="A3232" s="15" t="s">
        <v>4674</v>
      </c>
      <c r="B3232" s="48" t="s">
        <v>4672</v>
      </c>
      <c r="C3232" s="41" t="s">
        <v>84</v>
      </c>
      <c r="D3232" s="41"/>
      <c r="E3232" s="15" t="s">
        <v>3588</v>
      </c>
      <c r="F3232" s="41"/>
    </row>
    <row r="3233" customHeight="1" spans="1:6">
      <c r="A3233" s="15" t="s">
        <v>4675</v>
      </c>
      <c r="B3233" s="48" t="s">
        <v>4672</v>
      </c>
      <c r="C3233" s="41" t="s">
        <v>84</v>
      </c>
      <c r="D3233" s="41"/>
      <c r="E3233" s="15" t="s">
        <v>3588</v>
      </c>
      <c r="F3233" s="41"/>
    </row>
    <row r="3234" customHeight="1" spans="1:6">
      <c r="A3234" s="15" t="s">
        <v>4676</v>
      </c>
      <c r="B3234" s="48" t="s">
        <v>4672</v>
      </c>
      <c r="C3234" s="41" t="s">
        <v>84</v>
      </c>
      <c r="D3234" s="41"/>
      <c r="E3234" s="15" t="s">
        <v>3588</v>
      </c>
      <c r="F3234" s="41"/>
    </row>
    <row r="3235" customHeight="1" spans="1:6">
      <c r="A3235" s="15" t="s">
        <v>4677</v>
      </c>
      <c r="B3235" s="48" t="s">
        <v>4672</v>
      </c>
      <c r="C3235" s="41" t="s">
        <v>84</v>
      </c>
      <c r="D3235" s="41"/>
      <c r="E3235" s="15" t="s">
        <v>3588</v>
      </c>
      <c r="F3235" s="41"/>
    </row>
    <row r="3236" customHeight="1" spans="1:6">
      <c r="A3236" s="15" t="s">
        <v>4678</v>
      </c>
      <c r="B3236" s="48" t="s">
        <v>4672</v>
      </c>
      <c r="C3236" s="41" t="s">
        <v>84</v>
      </c>
      <c r="D3236" s="41"/>
      <c r="E3236" s="15" t="s">
        <v>3588</v>
      </c>
      <c r="F3236" s="41"/>
    </row>
    <row r="3237" customHeight="1" spans="1:6">
      <c r="A3237" s="15" t="s">
        <v>4679</v>
      </c>
      <c r="B3237" s="48" t="s">
        <v>4672</v>
      </c>
      <c r="C3237" s="41" t="s">
        <v>84</v>
      </c>
      <c r="D3237" s="41"/>
      <c r="E3237" s="15" t="s">
        <v>3588</v>
      </c>
      <c r="F3237" s="41"/>
    </row>
    <row r="3238" customHeight="1" spans="1:6">
      <c r="A3238" s="15" t="s">
        <v>4680</v>
      </c>
      <c r="B3238" s="48" t="s">
        <v>4672</v>
      </c>
      <c r="C3238" s="41" t="s">
        <v>84</v>
      </c>
      <c r="D3238" s="41"/>
      <c r="E3238" s="15" t="s">
        <v>3588</v>
      </c>
      <c r="F3238" s="41"/>
    </row>
    <row r="3239" customHeight="1" spans="1:6">
      <c r="A3239" s="15" t="s">
        <v>4681</v>
      </c>
      <c r="B3239" s="48" t="s">
        <v>4682</v>
      </c>
      <c r="C3239" s="41" t="s">
        <v>84</v>
      </c>
      <c r="D3239" s="41"/>
      <c r="E3239" s="15" t="s">
        <v>3588</v>
      </c>
      <c r="F3239" s="41"/>
    </row>
    <row r="3240" customHeight="1" spans="1:6">
      <c r="A3240" s="15" t="s">
        <v>4683</v>
      </c>
      <c r="B3240" s="48" t="s">
        <v>4684</v>
      </c>
      <c r="C3240" s="41" t="s">
        <v>84</v>
      </c>
      <c r="D3240" s="41"/>
      <c r="E3240" s="15" t="s">
        <v>3588</v>
      </c>
      <c r="F3240" s="41"/>
    </row>
    <row r="3241" customHeight="1" spans="1:6">
      <c r="A3241" s="15" t="s">
        <v>4685</v>
      </c>
      <c r="B3241" s="48" t="s">
        <v>4686</v>
      </c>
      <c r="C3241" s="41" t="s">
        <v>84</v>
      </c>
      <c r="D3241" s="41"/>
      <c r="E3241" s="15" t="s">
        <v>3588</v>
      </c>
      <c r="F3241" s="41"/>
    </row>
    <row r="3242" customHeight="1" spans="1:6">
      <c r="A3242" s="15" t="s">
        <v>4687</v>
      </c>
      <c r="B3242" s="48" t="s">
        <v>4688</v>
      </c>
      <c r="C3242" s="41" t="s">
        <v>84</v>
      </c>
      <c r="D3242" s="41"/>
      <c r="E3242" s="15" t="s">
        <v>3588</v>
      </c>
      <c r="F3242" s="41"/>
    </row>
    <row r="3243" customHeight="1" spans="1:6">
      <c r="A3243" s="15" t="s">
        <v>4689</v>
      </c>
      <c r="B3243" s="48" t="s">
        <v>4690</v>
      </c>
      <c r="C3243" s="41" t="s">
        <v>84</v>
      </c>
      <c r="D3243" s="41"/>
      <c r="E3243" s="15" t="s">
        <v>3588</v>
      </c>
      <c r="F3243" s="41"/>
    </row>
    <row r="3244" customHeight="1" spans="1:6">
      <c r="A3244" s="15" t="s">
        <v>4691</v>
      </c>
      <c r="B3244" s="48" t="s">
        <v>4692</v>
      </c>
      <c r="C3244" s="41" t="s">
        <v>84</v>
      </c>
      <c r="D3244" s="41"/>
      <c r="E3244" s="15" t="s">
        <v>3588</v>
      </c>
      <c r="F3244" s="41"/>
    </row>
    <row r="3245" customHeight="1" spans="1:6">
      <c r="A3245" s="15" t="s">
        <v>4693</v>
      </c>
      <c r="B3245" s="48" t="s">
        <v>3639</v>
      </c>
      <c r="C3245" s="41" t="s">
        <v>84</v>
      </c>
      <c r="D3245" s="41"/>
      <c r="E3245" s="15" t="s">
        <v>3588</v>
      </c>
      <c r="F3245" s="41"/>
    </row>
    <row r="3246" customHeight="1" spans="1:6">
      <c r="A3246" s="15" t="s">
        <v>4694</v>
      </c>
      <c r="B3246" s="48" t="s">
        <v>4695</v>
      </c>
      <c r="C3246" s="41" t="s">
        <v>84</v>
      </c>
      <c r="D3246" s="41"/>
      <c r="E3246" s="15" t="s">
        <v>3588</v>
      </c>
      <c r="F3246" s="41"/>
    </row>
    <row r="3247" customHeight="1" spans="1:6">
      <c r="A3247" s="15" t="s">
        <v>4696</v>
      </c>
      <c r="B3247" s="48" t="s">
        <v>4695</v>
      </c>
      <c r="C3247" s="41" t="s">
        <v>84</v>
      </c>
      <c r="D3247" s="41"/>
      <c r="E3247" s="15" t="s">
        <v>3588</v>
      </c>
      <c r="F3247" s="41"/>
    </row>
    <row r="3248" customHeight="1" spans="1:6">
      <c r="A3248" s="81" t="s">
        <v>4697</v>
      </c>
      <c r="B3248" s="82" t="s">
        <v>4698</v>
      </c>
      <c r="C3248" s="83" t="s">
        <v>84</v>
      </c>
      <c r="D3248" s="83"/>
      <c r="E3248" s="81" t="s">
        <v>3588</v>
      </c>
      <c r="F3248" s="83"/>
    </row>
    <row r="3249" customHeight="1" spans="1:6">
      <c r="A3249" s="15" t="s">
        <v>4699</v>
      </c>
      <c r="B3249" s="48" t="s">
        <v>4698</v>
      </c>
      <c r="C3249" s="41" t="s">
        <v>84</v>
      </c>
      <c r="D3249" s="41"/>
      <c r="E3249" s="15" t="s">
        <v>3588</v>
      </c>
      <c r="F3249" s="41"/>
    </row>
    <row r="3250" customHeight="1" spans="1:6">
      <c r="A3250" s="15" t="s">
        <v>4700</v>
      </c>
      <c r="B3250" s="48" t="s">
        <v>4698</v>
      </c>
      <c r="C3250" s="41" t="s">
        <v>84</v>
      </c>
      <c r="D3250" s="41"/>
      <c r="E3250" s="15" t="s">
        <v>3588</v>
      </c>
      <c r="F3250" s="41"/>
    </row>
    <row r="3251" customHeight="1" spans="1:6">
      <c r="A3251" s="15" t="s">
        <v>4701</v>
      </c>
      <c r="B3251" s="48" t="s">
        <v>4698</v>
      </c>
      <c r="C3251" s="41" t="s">
        <v>84</v>
      </c>
      <c r="D3251" s="41"/>
      <c r="E3251" s="15" t="s">
        <v>3588</v>
      </c>
      <c r="F3251" s="41"/>
    </row>
    <row r="3252" customHeight="1" spans="1:6">
      <c r="A3252" s="15" t="s">
        <v>4702</v>
      </c>
      <c r="B3252" s="48" t="s">
        <v>4698</v>
      </c>
      <c r="C3252" s="41" t="s">
        <v>84</v>
      </c>
      <c r="D3252" s="41"/>
      <c r="E3252" s="15" t="s">
        <v>3588</v>
      </c>
      <c r="F3252" s="41"/>
    </row>
    <row r="3253" customHeight="1" spans="1:6">
      <c r="A3253" s="15" t="s">
        <v>4703</v>
      </c>
      <c r="B3253" s="48" t="s">
        <v>4698</v>
      </c>
      <c r="C3253" s="41" t="s">
        <v>84</v>
      </c>
      <c r="D3253" s="41"/>
      <c r="E3253" s="15" t="s">
        <v>3588</v>
      </c>
      <c r="F3253" s="41"/>
    </row>
    <row r="3254" customHeight="1" spans="1:6">
      <c r="A3254" s="15" t="s">
        <v>4704</v>
      </c>
      <c r="B3254" s="48" t="s">
        <v>4698</v>
      </c>
      <c r="C3254" s="41" t="s">
        <v>84</v>
      </c>
      <c r="D3254" s="41"/>
      <c r="E3254" s="15" t="s">
        <v>3588</v>
      </c>
      <c r="F3254" s="41"/>
    </row>
    <row r="3255" customHeight="1" spans="1:6">
      <c r="A3255" s="15" t="s">
        <v>4705</v>
      </c>
      <c r="B3255" s="48" t="s">
        <v>4698</v>
      </c>
      <c r="C3255" s="41" t="s">
        <v>84</v>
      </c>
      <c r="D3255" s="41"/>
      <c r="E3255" s="15" t="s">
        <v>3588</v>
      </c>
      <c r="F3255" s="41"/>
    </row>
    <row r="3256" customHeight="1" spans="1:6">
      <c r="A3256" s="15" t="s">
        <v>4706</v>
      </c>
      <c r="B3256" s="48" t="s">
        <v>4698</v>
      </c>
      <c r="C3256" s="41" t="s">
        <v>84</v>
      </c>
      <c r="D3256" s="41"/>
      <c r="E3256" s="15" t="s">
        <v>3588</v>
      </c>
      <c r="F3256" s="41"/>
    </row>
    <row r="3257" customHeight="1" spans="1:6">
      <c r="A3257" s="15" t="s">
        <v>4707</v>
      </c>
      <c r="B3257" s="48" t="s">
        <v>4698</v>
      </c>
      <c r="C3257" s="41" t="s">
        <v>84</v>
      </c>
      <c r="D3257" s="41"/>
      <c r="E3257" s="15" t="s">
        <v>3588</v>
      </c>
      <c r="F3257" s="41"/>
    </row>
    <row r="3258" customHeight="1" spans="1:6">
      <c r="A3258" s="15" t="s">
        <v>4708</v>
      </c>
      <c r="B3258" s="48" t="s">
        <v>4698</v>
      </c>
      <c r="C3258" s="41" t="s">
        <v>84</v>
      </c>
      <c r="D3258" s="41"/>
      <c r="E3258" s="15" t="s">
        <v>3588</v>
      </c>
      <c r="F3258" s="41"/>
    </row>
    <row r="3259" customHeight="1" spans="1:6">
      <c r="A3259" s="15" t="s">
        <v>4709</v>
      </c>
      <c r="B3259" s="48" t="s">
        <v>4698</v>
      </c>
      <c r="C3259" s="41" t="s">
        <v>84</v>
      </c>
      <c r="D3259" s="41"/>
      <c r="E3259" s="15" t="s">
        <v>3588</v>
      </c>
      <c r="F3259" s="41"/>
    </row>
    <row r="3260" customHeight="1" spans="1:6">
      <c r="A3260" s="15" t="s">
        <v>4710</v>
      </c>
      <c r="B3260" s="48" t="s">
        <v>1604</v>
      </c>
      <c r="C3260" s="41" t="s">
        <v>84</v>
      </c>
      <c r="D3260" s="41"/>
      <c r="E3260" s="15" t="s">
        <v>3588</v>
      </c>
      <c r="F3260" s="41"/>
    </row>
    <row r="3261" customHeight="1" spans="1:6">
      <c r="A3261" s="15" t="s">
        <v>4711</v>
      </c>
      <c r="B3261" s="48" t="s">
        <v>3484</v>
      </c>
      <c r="C3261" s="41" t="s">
        <v>119</v>
      </c>
      <c r="D3261" s="41"/>
      <c r="E3261" s="15" t="s">
        <v>3588</v>
      </c>
      <c r="F3261" s="41"/>
    </row>
    <row r="3262" customHeight="1" spans="1:6">
      <c r="A3262" s="15" t="s">
        <v>4712</v>
      </c>
      <c r="B3262" s="48" t="s">
        <v>1620</v>
      </c>
      <c r="C3262" s="41" t="s">
        <v>119</v>
      </c>
      <c r="D3262" s="41"/>
      <c r="E3262" s="15" t="s">
        <v>3588</v>
      </c>
      <c r="F3262" s="41"/>
    </row>
    <row r="3263" customHeight="1" spans="1:6">
      <c r="A3263" s="15" t="s">
        <v>4713</v>
      </c>
      <c r="B3263" s="48" t="s">
        <v>532</v>
      </c>
      <c r="C3263" s="41" t="s">
        <v>119</v>
      </c>
      <c r="D3263" s="41"/>
      <c r="E3263" s="15" t="s">
        <v>3588</v>
      </c>
      <c r="F3263" s="41"/>
    </row>
    <row r="3264" customHeight="1" spans="1:6">
      <c r="A3264" s="15" t="s">
        <v>4714</v>
      </c>
      <c r="B3264" s="48" t="s">
        <v>532</v>
      </c>
      <c r="C3264" s="41" t="s">
        <v>119</v>
      </c>
      <c r="D3264" s="41"/>
      <c r="E3264" s="15" t="s">
        <v>3588</v>
      </c>
      <c r="F3264" s="41"/>
    </row>
    <row r="3265" customHeight="1" spans="1:6">
      <c r="A3265" s="15" t="s">
        <v>4715</v>
      </c>
      <c r="B3265" s="48" t="s">
        <v>4381</v>
      </c>
      <c r="C3265" s="41" t="s">
        <v>119</v>
      </c>
      <c r="D3265" s="41"/>
      <c r="E3265" s="15" t="s">
        <v>3588</v>
      </c>
      <c r="F3265" s="41"/>
    </row>
    <row r="3266" customHeight="1" spans="1:6">
      <c r="A3266" s="15" t="s">
        <v>4716</v>
      </c>
      <c r="B3266" s="48" t="s">
        <v>4381</v>
      </c>
      <c r="C3266" s="41" t="s">
        <v>119</v>
      </c>
      <c r="D3266" s="41"/>
      <c r="E3266" s="15" t="s">
        <v>3588</v>
      </c>
      <c r="F3266" s="41"/>
    </row>
    <row r="3267" customHeight="1" spans="1:6">
      <c r="A3267" s="15" t="s">
        <v>4717</v>
      </c>
      <c r="B3267" s="48" t="s">
        <v>630</v>
      </c>
      <c r="C3267" s="41" t="s">
        <v>119</v>
      </c>
      <c r="D3267" s="41"/>
      <c r="E3267" s="15" t="s">
        <v>3588</v>
      </c>
      <c r="F3267" s="41"/>
    </row>
    <row r="3268" customHeight="1" spans="1:6">
      <c r="A3268" s="15" t="s">
        <v>4718</v>
      </c>
      <c r="B3268" s="48" t="s">
        <v>630</v>
      </c>
      <c r="C3268" s="41" t="s">
        <v>119</v>
      </c>
      <c r="D3268" s="41"/>
      <c r="E3268" s="15" t="s">
        <v>3588</v>
      </c>
      <c r="F3268" s="41"/>
    </row>
    <row r="3269" customHeight="1" spans="1:6">
      <c r="A3269" s="15" t="s">
        <v>4719</v>
      </c>
      <c r="B3269" s="48" t="s">
        <v>630</v>
      </c>
      <c r="C3269" s="41" t="s">
        <v>119</v>
      </c>
      <c r="D3269" s="41"/>
      <c r="E3269" s="15" t="s">
        <v>3588</v>
      </c>
      <c r="F3269" s="41"/>
    </row>
    <row r="3270" customHeight="1" spans="1:6">
      <c r="A3270" s="15" t="s">
        <v>4720</v>
      </c>
      <c r="B3270" s="48" t="s">
        <v>630</v>
      </c>
      <c r="C3270" s="41" t="s">
        <v>119</v>
      </c>
      <c r="D3270" s="41"/>
      <c r="E3270" s="15" t="s">
        <v>3588</v>
      </c>
      <c r="F3270" s="41"/>
    </row>
    <row r="3271" customHeight="1" spans="1:6">
      <c r="A3271" s="15" t="s">
        <v>4721</v>
      </c>
      <c r="B3271" s="48" t="s">
        <v>630</v>
      </c>
      <c r="C3271" s="41" t="s">
        <v>119</v>
      </c>
      <c r="D3271" s="41"/>
      <c r="E3271" s="15" t="s">
        <v>3588</v>
      </c>
      <c r="F3271" s="41"/>
    </row>
    <row r="3272" customHeight="1" spans="1:6">
      <c r="A3272" s="15" t="s">
        <v>4722</v>
      </c>
      <c r="B3272" s="48" t="s">
        <v>630</v>
      </c>
      <c r="C3272" s="41" t="s">
        <v>119</v>
      </c>
      <c r="D3272" s="41"/>
      <c r="E3272" s="15" t="s">
        <v>3588</v>
      </c>
      <c r="F3272" s="41"/>
    </row>
    <row r="3273" customHeight="1" spans="1:6">
      <c r="A3273" s="15" t="s">
        <v>4723</v>
      </c>
      <c r="B3273" s="48" t="s">
        <v>630</v>
      </c>
      <c r="C3273" s="41" t="s">
        <v>119</v>
      </c>
      <c r="D3273" s="41"/>
      <c r="E3273" s="15" t="s">
        <v>3588</v>
      </c>
      <c r="F3273" s="41"/>
    </row>
    <row r="3274" customHeight="1" spans="1:6">
      <c r="A3274" s="15" t="s">
        <v>4724</v>
      </c>
      <c r="B3274" s="48" t="s">
        <v>632</v>
      </c>
      <c r="C3274" s="41" t="s">
        <v>119</v>
      </c>
      <c r="D3274" s="41"/>
      <c r="E3274" s="15" t="s">
        <v>3588</v>
      </c>
      <c r="F3274" s="41"/>
    </row>
    <row r="3275" customHeight="1" spans="1:6">
      <c r="A3275" s="15" t="s">
        <v>4725</v>
      </c>
      <c r="B3275" s="48" t="s">
        <v>4384</v>
      </c>
      <c r="C3275" s="41" t="s">
        <v>119</v>
      </c>
      <c r="D3275" s="41"/>
      <c r="E3275" s="15" t="s">
        <v>3588</v>
      </c>
      <c r="F3275" s="41"/>
    </row>
    <row r="3276" customHeight="1" spans="1:6">
      <c r="A3276" s="15" t="s">
        <v>4726</v>
      </c>
      <c r="B3276" s="48" t="s">
        <v>2824</v>
      </c>
      <c r="C3276" s="41" t="s">
        <v>119</v>
      </c>
      <c r="D3276" s="41"/>
      <c r="E3276" s="15" t="s">
        <v>3588</v>
      </c>
      <c r="F3276" s="41"/>
    </row>
    <row r="3277" customHeight="1" spans="1:6">
      <c r="A3277" s="15" t="s">
        <v>4727</v>
      </c>
      <c r="B3277" s="48" t="s">
        <v>543</v>
      </c>
      <c r="C3277" s="41" t="s">
        <v>119</v>
      </c>
      <c r="D3277" s="41"/>
      <c r="E3277" s="15" t="s">
        <v>3588</v>
      </c>
      <c r="F3277" s="41"/>
    </row>
    <row r="3278" customHeight="1" spans="1:6">
      <c r="A3278" s="15" t="s">
        <v>4728</v>
      </c>
      <c r="B3278" s="48" t="s">
        <v>543</v>
      </c>
      <c r="C3278" s="41" t="s">
        <v>119</v>
      </c>
      <c r="D3278" s="41"/>
      <c r="E3278" s="15" t="s">
        <v>3588</v>
      </c>
      <c r="F3278" s="41"/>
    </row>
    <row r="3279" customHeight="1" spans="1:6">
      <c r="A3279" s="15" t="s">
        <v>4729</v>
      </c>
      <c r="B3279" s="48" t="s">
        <v>640</v>
      </c>
      <c r="C3279" s="41" t="s">
        <v>119</v>
      </c>
      <c r="D3279" s="41"/>
      <c r="E3279" s="15" t="s">
        <v>3588</v>
      </c>
      <c r="F3279" s="41"/>
    </row>
    <row r="3280" customHeight="1" spans="1:6">
      <c r="A3280" s="15" t="s">
        <v>4730</v>
      </c>
      <c r="B3280" s="48" t="s">
        <v>640</v>
      </c>
      <c r="C3280" s="41" t="s">
        <v>119</v>
      </c>
      <c r="D3280" s="41"/>
      <c r="E3280" s="15" t="s">
        <v>3588</v>
      </c>
      <c r="F3280" s="41"/>
    </row>
    <row r="3281" customHeight="1" spans="1:6">
      <c r="A3281" s="15" t="s">
        <v>4731</v>
      </c>
      <c r="B3281" s="48" t="s">
        <v>3889</v>
      </c>
      <c r="C3281" s="41" t="s">
        <v>119</v>
      </c>
      <c r="D3281" s="41"/>
      <c r="E3281" s="15" t="s">
        <v>3588</v>
      </c>
      <c r="F3281" s="41"/>
    </row>
    <row r="3282" s="3" customFormat="1" ht="13.5" spans="1:6">
      <c r="A3282" s="15" t="s">
        <v>4732</v>
      </c>
      <c r="B3282" s="48" t="s">
        <v>3894</v>
      </c>
      <c r="C3282" s="41" t="s">
        <v>119</v>
      </c>
      <c r="D3282" s="156"/>
      <c r="E3282" s="157" t="s">
        <v>3588</v>
      </c>
      <c r="F3282" s="41"/>
    </row>
    <row r="3283" s="3" customFormat="1" ht="13.5" spans="1:6">
      <c r="A3283" s="15" t="s">
        <v>4733</v>
      </c>
      <c r="B3283" s="48" t="s">
        <v>3896</v>
      </c>
      <c r="C3283" s="41" t="s">
        <v>119</v>
      </c>
      <c r="D3283" s="41"/>
      <c r="E3283" s="15" t="s">
        <v>3588</v>
      </c>
      <c r="F3283" s="41"/>
    </row>
    <row r="3284" customHeight="1" spans="1:6">
      <c r="A3284" s="15" t="s">
        <v>4734</v>
      </c>
      <c r="B3284" s="48" t="s">
        <v>4631</v>
      </c>
      <c r="C3284" s="41" t="s">
        <v>119</v>
      </c>
      <c r="D3284" s="41"/>
      <c r="E3284" s="15" t="s">
        <v>3588</v>
      </c>
      <c r="F3284" s="41"/>
    </row>
    <row r="3285" customHeight="1" spans="1:6">
      <c r="A3285" s="15" t="s">
        <v>4735</v>
      </c>
      <c r="B3285" s="48" t="s">
        <v>435</v>
      </c>
      <c r="C3285" s="41" t="s">
        <v>119</v>
      </c>
      <c r="D3285" s="41"/>
      <c r="E3285" s="15" t="s">
        <v>3588</v>
      </c>
      <c r="F3285" s="41"/>
    </row>
    <row r="3286" customHeight="1" spans="1:6">
      <c r="A3286" s="15" t="s">
        <v>4736</v>
      </c>
      <c r="B3286" s="48" t="s">
        <v>439</v>
      </c>
      <c r="C3286" s="41" t="s">
        <v>119</v>
      </c>
      <c r="D3286" s="41"/>
      <c r="E3286" s="15" t="s">
        <v>3588</v>
      </c>
      <c r="F3286" s="41"/>
    </row>
    <row r="3287" customHeight="1" spans="1:6">
      <c r="A3287" s="15" t="s">
        <v>4737</v>
      </c>
      <c r="B3287" s="48" t="s">
        <v>601</v>
      </c>
      <c r="C3287" s="41" t="s">
        <v>119</v>
      </c>
      <c r="D3287" s="41"/>
      <c r="E3287" s="15" t="s">
        <v>3588</v>
      </c>
      <c r="F3287" s="41"/>
    </row>
    <row r="3288" customHeight="1" spans="1:6">
      <c r="A3288" s="15" t="s">
        <v>4738</v>
      </c>
      <c r="B3288" s="48" t="s">
        <v>601</v>
      </c>
      <c r="C3288" s="41" t="s">
        <v>119</v>
      </c>
      <c r="D3288" s="41"/>
      <c r="E3288" s="15" t="s">
        <v>3588</v>
      </c>
      <c r="F3288" s="41"/>
    </row>
    <row r="3289" customHeight="1" spans="1:6">
      <c r="A3289" s="15" t="s">
        <v>4739</v>
      </c>
      <c r="B3289" s="48" t="s">
        <v>601</v>
      </c>
      <c r="C3289" s="41" t="s">
        <v>119</v>
      </c>
      <c r="D3289" s="41"/>
      <c r="E3289" s="15" t="s">
        <v>3588</v>
      </c>
      <c r="F3289" s="41"/>
    </row>
    <row r="3290" customHeight="1" spans="1:6">
      <c r="A3290" s="15" t="s">
        <v>4740</v>
      </c>
      <c r="B3290" s="48" t="s">
        <v>601</v>
      </c>
      <c r="C3290" s="41" t="s">
        <v>119</v>
      </c>
      <c r="D3290" s="41"/>
      <c r="E3290" s="15" t="s">
        <v>3588</v>
      </c>
      <c r="F3290" s="41"/>
    </row>
    <row r="3291" customHeight="1" spans="1:6">
      <c r="A3291" s="15" t="s">
        <v>4741</v>
      </c>
      <c r="B3291" s="48" t="s">
        <v>665</v>
      </c>
      <c r="C3291" s="41" t="s">
        <v>119</v>
      </c>
      <c r="D3291" s="41"/>
      <c r="E3291" s="15" t="s">
        <v>3588</v>
      </c>
      <c r="F3291" s="41"/>
    </row>
    <row r="3292" customHeight="1" spans="1:6">
      <c r="A3292" s="15" t="s">
        <v>4742</v>
      </c>
      <c r="B3292" s="48" t="s">
        <v>4743</v>
      </c>
      <c r="C3292" s="41" t="s">
        <v>119</v>
      </c>
      <c r="D3292" s="41"/>
      <c r="E3292" s="15" t="s">
        <v>3588</v>
      </c>
      <c r="F3292" s="41"/>
    </row>
    <row r="3293" customHeight="1" spans="1:6">
      <c r="A3293" s="15" t="s">
        <v>4744</v>
      </c>
      <c r="B3293" s="48" t="s">
        <v>4743</v>
      </c>
      <c r="C3293" s="41" t="s">
        <v>119</v>
      </c>
      <c r="D3293" s="41"/>
      <c r="E3293" s="15" t="s">
        <v>3588</v>
      </c>
      <c r="F3293" s="41"/>
    </row>
    <row r="3294" customHeight="1" spans="1:6">
      <c r="A3294" s="15" t="s">
        <v>4745</v>
      </c>
      <c r="B3294" s="48" t="s">
        <v>4743</v>
      </c>
      <c r="C3294" s="41" t="s">
        <v>119</v>
      </c>
      <c r="D3294" s="41"/>
      <c r="E3294" s="15" t="s">
        <v>3588</v>
      </c>
      <c r="F3294" s="41"/>
    </row>
    <row r="3295" customHeight="1" spans="1:6">
      <c r="A3295" s="15" t="s">
        <v>4746</v>
      </c>
      <c r="B3295" s="48" t="s">
        <v>4747</v>
      </c>
      <c r="C3295" s="41" t="s">
        <v>119</v>
      </c>
      <c r="D3295" s="41"/>
      <c r="E3295" s="15" t="s">
        <v>3588</v>
      </c>
      <c r="F3295" s="41"/>
    </row>
    <row r="3296" customHeight="1" spans="1:6">
      <c r="A3296" s="15" t="s">
        <v>4748</v>
      </c>
      <c r="B3296" s="48" t="s">
        <v>4652</v>
      </c>
      <c r="C3296" s="41" t="s">
        <v>119</v>
      </c>
      <c r="D3296" s="41"/>
      <c r="E3296" s="15" t="s">
        <v>3588</v>
      </c>
      <c r="F3296" s="41"/>
    </row>
    <row r="3297" customHeight="1" spans="1:6">
      <c r="A3297" s="15" t="s">
        <v>4749</v>
      </c>
      <c r="B3297" s="48" t="s">
        <v>3920</v>
      </c>
      <c r="C3297" s="41" t="s">
        <v>119</v>
      </c>
      <c r="D3297" s="41"/>
      <c r="E3297" s="15" t="s">
        <v>3588</v>
      </c>
      <c r="F3297" s="41"/>
    </row>
    <row r="3298" customHeight="1" spans="1:6">
      <c r="A3298" s="15" t="s">
        <v>4750</v>
      </c>
      <c r="B3298" s="48" t="s">
        <v>4751</v>
      </c>
      <c r="C3298" s="41" t="s">
        <v>119</v>
      </c>
      <c r="D3298" s="41"/>
      <c r="E3298" s="15" t="s">
        <v>3588</v>
      </c>
      <c r="F3298" s="41"/>
    </row>
    <row r="3299" customHeight="1" spans="1:6">
      <c r="A3299" s="15" t="s">
        <v>4752</v>
      </c>
      <c r="B3299" s="48" t="s">
        <v>4658</v>
      </c>
      <c r="C3299" s="41" t="s">
        <v>119</v>
      </c>
      <c r="D3299" s="41"/>
      <c r="E3299" s="15" t="s">
        <v>3588</v>
      </c>
      <c r="F3299" s="41"/>
    </row>
    <row r="3300" customHeight="1" spans="1:6">
      <c r="A3300" s="15" t="s">
        <v>4753</v>
      </c>
      <c r="B3300" s="48" t="s">
        <v>4658</v>
      </c>
      <c r="C3300" s="41" t="s">
        <v>119</v>
      </c>
      <c r="D3300" s="41"/>
      <c r="E3300" s="15" t="s">
        <v>3588</v>
      </c>
      <c r="F3300" s="41"/>
    </row>
    <row r="3301" customHeight="1" spans="1:6">
      <c r="A3301" s="15" t="s">
        <v>4754</v>
      </c>
      <c r="B3301" s="48" t="s">
        <v>4755</v>
      </c>
      <c r="C3301" s="41" t="s">
        <v>119</v>
      </c>
      <c r="D3301" s="41"/>
      <c r="E3301" s="15" t="s">
        <v>3588</v>
      </c>
      <c r="F3301" s="41"/>
    </row>
    <row r="3302" customHeight="1" spans="1:6">
      <c r="A3302" s="15" t="s">
        <v>4756</v>
      </c>
      <c r="B3302" s="48" t="s">
        <v>4755</v>
      </c>
      <c r="C3302" s="41" t="s">
        <v>119</v>
      </c>
      <c r="D3302" s="41"/>
      <c r="E3302" s="15" t="s">
        <v>3588</v>
      </c>
      <c r="F3302" s="41"/>
    </row>
    <row r="3303" customHeight="1" spans="1:6">
      <c r="A3303" s="15" t="s">
        <v>4757</v>
      </c>
      <c r="B3303" s="48" t="s">
        <v>680</v>
      </c>
      <c r="C3303" s="41" t="s">
        <v>119</v>
      </c>
      <c r="D3303" s="41"/>
      <c r="E3303" s="15" t="s">
        <v>3588</v>
      </c>
      <c r="F3303" s="41"/>
    </row>
    <row r="3304" customHeight="1" spans="1:6">
      <c r="A3304" s="15" t="s">
        <v>4758</v>
      </c>
      <c r="B3304" s="48" t="s">
        <v>680</v>
      </c>
      <c r="C3304" s="41" t="s">
        <v>119</v>
      </c>
      <c r="D3304" s="41"/>
      <c r="E3304" s="15" t="s">
        <v>3588</v>
      </c>
      <c r="F3304" s="41"/>
    </row>
    <row r="3305" customHeight="1" spans="1:6">
      <c r="A3305" s="15" t="s">
        <v>4759</v>
      </c>
      <c r="B3305" s="48" t="s">
        <v>680</v>
      </c>
      <c r="C3305" s="41" t="s">
        <v>119</v>
      </c>
      <c r="D3305" s="41"/>
      <c r="E3305" s="15" t="s">
        <v>3588</v>
      </c>
      <c r="F3305" s="41"/>
    </row>
    <row r="3306" customHeight="1" spans="1:6">
      <c r="A3306" s="15" t="s">
        <v>4760</v>
      </c>
      <c r="B3306" s="48" t="s">
        <v>682</v>
      </c>
      <c r="C3306" s="41" t="s">
        <v>119</v>
      </c>
      <c r="D3306" s="41"/>
      <c r="E3306" s="15" t="s">
        <v>3588</v>
      </c>
      <c r="F3306" s="41"/>
    </row>
    <row r="3307" customHeight="1" spans="1:6">
      <c r="A3307" s="15" t="s">
        <v>4761</v>
      </c>
      <c r="B3307" s="48" t="s">
        <v>682</v>
      </c>
      <c r="C3307" s="41" t="s">
        <v>119</v>
      </c>
      <c r="D3307" s="41"/>
      <c r="E3307" s="15" t="s">
        <v>3588</v>
      </c>
      <c r="F3307" s="41"/>
    </row>
    <row r="3308" customHeight="1" spans="1:6">
      <c r="A3308" s="15" t="s">
        <v>4762</v>
      </c>
      <c r="B3308" s="48" t="s">
        <v>682</v>
      </c>
      <c r="C3308" s="41" t="s">
        <v>119</v>
      </c>
      <c r="D3308" s="41"/>
      <c r="E3308" s="15" t="s">
        <v>3588</v>
      </c>
      <c r="F3308" s="41"/>
    </row>
    <row r="3309" customHeight="1" spans="1:6">
      <c r="A3309" s="15" t="s">
        <v>4763</v>
      </c>
      <c r="B3309" s="48" t="s">
        <v>682</v>
      </c>
      <c r="C3309" s="41" t="s">
        <v>119</v>
      </c>
      <c r="D3309" s="41"/>
      <c r="E3309" s="15" t="s">
        <v>3588</v>
      </c>
      <c r="F3309" s="41"/>
    </row>
    <row r="3310" customHeight="1" spans="1:6">
      <c r="A3310" s="15" t="s">
        <v>4764</v>
      </c>
      <c r="B3310" s="48" t="s">
        <v>682</v>
      </c>
      <c r="C3310" s="41" t="s">
        <v>119</v>
      </c>
      <c r="D3310" s="41"/>
      <c r="E3310" s="15" t="s">
        <v>3588</v>
      </c>
      <c r="F3310" s="41"/>
    </row>
    <row r="3311" customHeight="1" spans="1:6">
      <c r="A3311" s="15" t="s">
        <v>4765</v>
      </c>
      <c r="B3311" s="48" t="s">
        <v>682</v>
      </c>
      <c r="C3311" s="41" t="s">
        <v>119</v>
      </c>
      <c r="D3311" s="41"/>
      <c r="E3311" s="15" t="s">
        <v>3588</v>
      </c>
      <c r="F3311" s="41"/>
    </row>
    <row r="3312" customHeight="1" spans="1:6">
      <c r="A3312" s="15" t="s">
        <v>4766</v>
      </c>
      <c r="B3312" s="48" t="s">
        <v>454</v>
      </c>
      <c r="C3312" s="41" t="s">
        <v>119</v>
      </c>
      <c r="D3312" s="41"/>
      <c r="E3312" s="15" t="s">
        <v>3588</v>
      </c>
      <c r="F3312" s="41"/>
    </row>
    <row r="3313" customHeight="1" spans="1:6">
      <c r="A3313" s="15" t="s">
        <v>4767</v>
      </c>
      <c r="B3313" s="48" t="s">
        <v>454</v>
      </c>
      <c r="C3313" s="41" t="s">
        <v>119</v>
      </c>
      <c r="D3313" s="41"/>
      <c r="E3313" s="15" t="s">
        <v>3588</v>
      </c>
      <c r="F3313" s="41"/>
    </row>
    <row r="3314" customHeight="1" spans="1:6">
      <c r="A3314" s="15" t="s">
        <v>4768</v>
      </c>
      <c r="B3314" s="48" t="s">
        <v>3931</v>
      </c>
      <c r="C3314" s="41" t="s">
        <v>119</v>
      </c>
      <c r="D3314" s="41"/>
      <c r="E3314" s="15" t="s">
        <v>3588</v>
      </c>
      <c r="F3314" s="41"/>
    </row>
    <row r="3315" customHeight="1" spans="1:6">
      <c r="A3315" s="15" t="s">
        <v>4769</v>
      </c>
      <c r="B3315" s="48" t="s">
        <v>3931</v>
      </c>
      <c r="C3315" s="41" t="s">
        <v>119</v>
      </c>
      <c r="D3315" s="41"/>
      <c r="E3315" s="15" t="s">
        <v>3588</v>
      </c>
      <c r="F3315" s="41"/>
    </row>
    <row r="3316" customHeight="1" spans="1:6">
      <c r="A3316" s="15" t="s">
        <v>4770</v>
      </c>
      <c r="B3316" s="48" t="s">
        <v>459</v>
      </c>
      <c r="C3316" s="41" t="s">
        <v>119</v>
      </c>
      <c r="D3316" s="41"/>
      <c r="E3316" s="15" t="s">
        <v>3588</v>
      </c>
      <c r="F3316" s="41"/>
    </row>
    <row r="3317" customHeight="1" spans="1:6">
      <c r="A3317" s="15" t="s">
        <v>4771</v>
      </c>
      <c r="B3317" s="48" t="s">
        <v>459</v>
      </c>
      <c r="C3317" s="41" t="s">
        <v>119</v>
      </c>
      <c r="D3317" s="41"/>
      <c r="E3317" s="15" t="s">
        <v>3588</v>
      </c>
      <c r="F3317" s="41"/>
    </row>
    <row r="3318" customHeight="1" spans="1:6">
      <c r="A3318" s="15" t="s">
        <v>4772</v>
      </c>
      <c r="B3318" s="48" t="s">
        <v>4773</v>
      </c>
      <c r="C3318" s="41" t="s">
        <v>119</v>
      </c>
      <c r="D3318" s="41"/>
      <c r="E3318" s="15" t="s">
        <v>3588</v>
      </c>
      <c r="F3318" s="41"/>
    </row>
    <row r="3319" customHeight="1" spans="1:6">
      <c r="A3319" s="15" t="s">
        <v>4774</v>
      </c>
      <c r="B3319" s="48" t="s">
        <v>4773</v>
      </c>
      <c r="C3319" s="41" t="s">
        <v>119</v>
      </c>
      <c r="D3319" s="41"/>
      <c r="E3319" s="15" t="s">
        <v>3588</v>
      </c>
      <c r="F3319" s="41"/>
    </row>
    <row r="3320" customHeight="1" spans="1:6">
      <c r="A3320" s="15" t="s">
        <v>4775</v>
      </c>
      <c r="B3320" s="48" t="s">
        <v>4773</v>
      </c>
      <c r="C3320" s="41" t="s">
        <v>119</v>
      </c>
      <c r="D3320" s="41"/>
      <c r="E3320" s="15" t="s">
        <v>3588</v>
      </c>
      <c r="F3320" s="41"/>
    </row>
    <row r="3321" customHeight="1" spans="1:6">
      <c r="A3321" s="15" t="s">
        <v>4776</v>
      </c>
      <c r="B3321" s="48" t="s">
        <v>4773</v>
      </c>
      <c r="C3321" s="41" t="s">
        <v>119</v>
      </c>
      <c r="D3321" s="41"/>
      <c r="E3321" s="15" t="s">
        <v>3588</v>
      </c>
      <c r="F3321" s="41"/>
    </row>
    <row r="3322" customHeight="1" spans="1:6">
      <c r="A3322" s="15" t="s">
        <v>4777</v>
      </c>
      <c r="B3322" s="48" t="s">
        <v>4778</v>
      </c>
      <c r="C3322" s="41" t="s">
        <v>119</v>
      </c>
      <c r="D3322" s="41"/>
      <c r="E3322" s="15" t="s">
        <v>3588</v>
      </c>
      <c r="F3322" s="41"/>
    </row>
    <row r="3323" customHeight="1" spans="1:6">
      <c r="A3323" s="15" t="s">
        <v>4779</v>
      </c>
      <c r="B3323" s="48" t="s">
        <v>4780</v>
      </c>
      <c r="C3323" s="41" t="s">
        <v>119</v>
      </c>
      <c r="D3323" s="41"/>
      <c r="E3323" s="15" t="s">
        <v>3588</v>
      </c>
      <c r="F3323" s="41"/>
    </row>
    <row r="3324" customHeight="1" spans="1:6">
      <c r="A3324" s="15" t="s">
        <v>4781</v>
      </c>
      <c r="B3324" s="48" t="s">
        <v>4782</v>
      </c>
      <c r="C3324" s="41" t="s">
        <v>119</v>
      </c>
      <c r="D3324" s="41"/>
      <c r="E3324" s="15" t="s">
        <v>3588</v>
      </c>
      <c r="F3324" s="41"/>
    </row>
    <row r="3325" customHeight="1" spans="1:6">
      <c r="A3325" s="15" t="s">
        <v>4783</v>
      </c>
      <c r="B3325" s="48" t="s">
        <v>4782</v>
      </c>
      <c r="C3325" s="41" t="s">
        <v>119</v>
      </c>
      <c r="D3325" s="41"/>
      <c r="E3325" s="15" t="s">
        <v>3588</v>
      </c>
      <c r="F3325" s="41"/>
    </row>
    <row r="3326" customHeight="1" spans="1:6">
      <c r="A3326" s="15" t="s">
        <v>4784</v>
      </c>
      <c r="B3326" s="48" t="s">
        <v>4782</v>
      </c>
      <c r="C3326" s="41" t="s">
        <v>119</v>
      </c>
      <c r="D3326" s="41"/>
      <c r="E3326" s="15" t="s">
        <v>3588</v>
      </c>
      <c r="F3326" s="41"/>
    </row>
    <row r="3327" customHeight="1" spans="1:6">
      <c r="A3327" s="15" t="s">
        <v>4785</v>
      </c>
      <c r="B3327" s="48" t="s">
        <v>4786</v>
      </c>
      <c r="C3327" s="41" t="s">
        <v>119</v>
      </c>
      <c r="D3327" s="41"/>
      <c r="E3327" s="15" t="s">
        <v>3588</v>
      </c>
      <c r="F3327" s="41"/>
    </row>
    <row r="3328" customHeight="1" spans="1:6">
      <c r="A3328" s="15" t="s">
        <v>4787</v>
      </c>
      <c r="B3328" s="48" t="s">
        <v>4788</v>
      </c>
      <c r="C3328" s="41" t="s">
        <v>119</v>
      </c>
      <c r="D3328" s="41"/>
      <c r="E3328" s="15" t="s">
        <v>3588</v>
      </c>
      <c r="F3328" s="41"/>
    </row>
    <row r="3329" customHeight="1" spans="1:6">
      <c r="A3329" s="15" t="s">
        <v>4789</v>
      </c>
      <c r="B3329" s="48" t="s">
        <v>4790</v>
      </c>
      <c r="C3329" s="41" t="s">
        <v>119</v>
      </c>
      <c r="D3329" s="41"/>
      <c r="E3329" s="15" t="s">
        <v>3588</v>
      </c>
      <c r="F3329" s="41"/>
    </row>
    <row r="3330" customHeight="1" spans="1:6">
      <c r="A3330" s="15" t="s">
        <v>4791</v>
      </c>
      <c r="B3330" s="48" t="s">
        <v>4695</v>
      </c>
      <c r="C3330" s="41" t="s">
        <v>119</v>
      </c>
      <c r="D3330" s="41"/>
      <c r="E3330" s="15" t="s">
        <v>3588</v>
      </c>
      <c r="F3330" s="41"/>
    </row>
    <row r="3331" customHeight="1" spans="1:6">
      <c r="A3331" s="80" t="s">
        <v>4792</v>
      </c>
      <c r="B3331" s="135" t="s">
        <v>4793</v>
      </c>
      <c r="C3331" s="79" t="s">
        <v>7</v>
      </c>
      <c r="D3331" s="79"/>
      <c r="E3331" s="79" t="s">
        <v>4794</v>
      </c>
      <c r="F3331" s="79"/>
    </row>
    <row r="3332" customHeight="1" spans="1:6">
      <c r="A3332" s="158" t="s">
        <v>4795</v>
      </c>
      <c r="B3332" s="150" t="s">
        <v>4796</v>
      </c>
      <c r="C3332" s="159" t="s">
        <v>7</v>
      </c>
      <c r="D3332" s="159"/>
      <c r="E3332" s="159" t="s">
        <v>4794</v>
      </c>
      <c r="F3332" s="159"/>
    </row>
    <row r="3333" customHeight="1" spans="1:6">
      <c r="A3333" s="80" t="s">
        <v>4797</v>
      </c>
      <c r="B3333" s="80" t="s">
        <v>4798</v>
      </c>
      <c r="C3333" s="79" t="s">
        <v>23</v>
      </c>
      <c r="D3333" s="79"/>
      <c r="E3333" s="79" t="s">
        <v>4794</v>
      </c>
      <c r="F3333" s="79"/>
    </row>
    <row r="3334" customHeight="1" spans="1:6">
      <c r="A3334" s="80" t="s">
        <v>4799</v>
      </c>
      <c r="B3334" s="80" t="s">
        <v>2818</v>
      </c>
      <c r="C3334" s="79" t="s">
        <v>23</v>
      </c>
      <c r="D3334" s="79"/>
      <c r="E3334" s="79" t="s">
        <v>4794</v>
      </c>
      <c r="F3334" s="79"/>
    </row>
    <row r="3335" customHeight="1" spans="1:6">
      <c r="A3335" s="80" t="s">
        <v>4800</v>
      </c>
      <c r="B3335" s="80" t="s">
        <v>2818</v>
      </c>
      <c r="C3335" s="79" t="s">
        <v>23</v>
      </c>
      <c r="D3335" s="79"/>
      <c r="E3335" s="79" t="s">
        <v>4794</v>
      </c>
      <c r="F3335" s="79"/>
    </row>
    <row r="3336" customHeight="1" spans="1:6">
      <c r="A3336" s="80" t="s">
        <v>4801</v>
      </c>
      <c r="B3336" s="80" t="s">
        <v>2818</v>
      </c>
      <c r="C3336" s="79" t="s">
        <v>23</v>
      </c>
      <c r="D3336" s="79"/>
      <c r="E3336" s="79" t="s">
        <v>4794</v>
      </c>
      <c r="F3336" s="79"/>
    </row>
    <row r="3337" customHeight="1" spans="1:6">
      <c r="A3337" s="80" t="s">
        <v>4802</v>
      </c>
      <c r="B3337" s="80" t="s">
        <v>2818</v>
      </c>
      <c r="C3337" s="79" t="s">
        <v>23</v>
      </c>
      <c r="D3337" s="79"/>
      <c r="E3337" s="79" t="s">
        <v>4794</v>
      </c>
      <c r="F3337" s="79"/>
    </row>
    <row r="3338" customHeight="1" spans="1:6">
      <c r="A3338" s="80" t="s">
        <v>4803</v>
      </c>
      <c r="B3338" s="80" t="s">
        <v>2818</v>
      </c>
      <c r="C3338" s="79" t="s">
        <v>23</v>
      </c>
      <c r="D3338" s="79"/>
      <c r="E3338" s="79" t="s">
        <v>4794</v>
      </c>
      <c r="F3338" s="79"/>
    </row>
    <row r="3339" customHeight="1" spans="1:6">
      <c r="A3339" s="80" t="s">
        <v>4804</v>
      </c>
      <c r="B3339" s="80" t="s">
        <v>2820</v>
      </c>
      <c r="C3339" s="79" t="s">
        <v>23</v>
      </c>
      <c r="D3339" s="79"/>
      <c r="E3339" s="79" t="s">
        <v>4794</v>
      </c>
      <c r="F3339" s="79"/>
    </row>
    <row r="3340" customHeight="1" spans="1:6">
      <c r="A3340" s="80" t="s">
        <v>4805</v>
      </c>
      <c r="B3340" s="80" t="s">
        <v>534</v>
      </c>
      <c r="C3340" s="79" t="s">
        <v>23</v>
      </c>
      <c r="D3340" s="79"/>
      <c r="E3340" s="79" t="s">
        <v>4794</v>
      </c>
      <c r="F3340" s="79"/>
    </row>
    <row r="3341" customHeight="1" spans="1:6">
      <c r="A3341" s="80" t="s">
        <v>4806</v>
      </c>
      <c r="B3341" s="80" t="s">
        <v>255</v>
      </c>
      <c r="C3341" s="79" t="s">
        <v>23</v>
      </c>
      <c r="D3341" s="79"/>
      <c r="E3341" s="79" t="s">
        <v>4794</v>
      </c>
      <c r="F3341" s="79"/>
    </row>
    <row r="3342" customHeight="1" spans="1:6">
      <c r="A3342" s="90" t="s">
        <v>4807</v>
      </c>
      <c r="B3342" s="90" t="s">
        <v>391</v>
      </c>
      <c r="C3342" s="89" t="s">
        <v>23</v>
      </c>
      <c r="D3342" s="89"/>
      <c r="E3342" s="89" t="s">
        <v>4794</v>
      </c>
      <c r="F3342" s="89"/>
    </row>
    <row r="3343" customHeight="1" spans="1:6">
      <c r="A3343" s="80" t="s">
        <v>4808</v>
      </c>
      <c r="B3343" s="80" t="s">
        <v>4809</v>
      </c>
      <c r="C3343" s="79" t="s">
        <v>23</v>
      </c>
      <c r="D3343" s="79"/>
      <c r="E3343" s="79" t="s">
        <v>4794</v>
      </c>
      <c r="F3343" s="79"/>
    </row>
    <row r="3344" customHeight="1" spans="1:6">
      <c r="A3344" s="80" t="s">
        <v>4810</v>
      </c>
      <c r="B3344" s="80" t="s">
        <v>4809</v>
      </c>
      <c r="C3344" s="79" t="s">
        <v>23</v>
      </c>
      <c r="D3344" s="79"/>
      <c r="E3344" s="79" t="s">
        <v>4794</v>
      </c>
      <c r="F3344" s="79"/>
    </row>
    <row r="3345" s="3" customFormat="1" customHeight="1" spans="1:6">
      <c r="A3345" s="80" t="s">
        <v>4811</v>
      </c>
      <c r="B3345" s="80" t="s">
        <v>4809</v>
      </c>
      <c r="C3345" s="79" t="s">
        <v>23</v>
      </c>
      <c r="D3345" s="79"/>
      <c r="E3345" s="79" t="s">
        <v>4794</v>
      </c>
      <c r="F3345" s="79"/>
    </row>
    <row r="3346" s="3" customFormat="1" customHeight="1" spans="1:6">
      <c r="A3346" s="80" t="s">
        <v>4812</v>
      </c>
      <c r="B3346" s="80" t="s">
        <v>248</v>
      </c>
      <c r="C3346" s="79" t="s">
        <v>23</v>
      </c>
      <c r="D3346" s="79"/>
      <c r="E3346" s="79" t="s">
        <v>4794</v>
      </c>
      <c r="F3346" s="79"/>
    </row>
    <row r="3347" customHeight="1" spans="1:6">
      <c r="A3347" s="80" t="s">
        <v>4813</v>
      </c>
      <c r="B3347" s="80" t="s">
        <v>248</v>
      </c>
      <c r="C3347" s="79" t="s">
        <v>23</v>
      </c>
      <c r="D3347" s="79"/>
      <c r="E3347" s="79" t="s">
        <v>4794</v>
      </c>
      <c r="F3347" s="79"/>
    </row>
    <row r="3348" customHeight="1" spans="1:6">
      <c r="A3348" s="80" t="s">
        <v>4814</v>
      </c>
      <c r="B3348" s="80" t="s">
        <v>248</v>
      </c>
      <c r="C3348" s="79" t="s">
        <v>23</v>
      </c>
      <c r="D3348" s="79"/>
      <c r="E3348" s="79" t="s">
        <v>4794</v>
      </c>
      <c r="F3348" s="79"/>
    </row>
    <row r="3349" customHeight="1" spans="1:6">
      <c r="A3349" s="80" t="s">
        <v>4815</v>
      </c>
      <c r="B3349" s="80" t="s">
        <v>248</v>
      </c>
      <c r="C3349" s="79" t="s">
        <v>23</v>
      </c>
      <c r="D3349" s="79"/>
      <c r="E3349" s="79" t="s">
        <v>4794</v>
      </c>
      <c r="F3349" s="79"/>
    </row>
    <row r="3350" customHeight="1" spans="1:6">
      <c r="A3350" s="80" t="s">
        <v>4816</v>
      </c>
      <c r="B3350" s="80" t="s">
        <v>248</v>
      </c>
      <c r="C3350" s="79" t="s">
        <v>23</v>
      </c>
      <c r="D3350" s="79"/>
      <c r="E3350" s="79" t="s">
        <v>4794</v>
      </c>
      <c r="F3350" s="79"/>
    </row>
    <row r="3351" customHeight="1" spans="1:6">
      <c r="A3351" s="80" t="s">
        <v>4817</v>
      </c>
      <c r="B3351" s="80" t="s">
        <v>4818</v>
      </c>
      <c r="C3351" s="79" t="s">
        <v>23</v>
      </c>
      <c r="D3351" s="79"/>
      <c r="E3351" s="79" t="s">
        <v>4794</v>
      </c>
      <c r="F3351" s="79"/>
    </row>
    <row r="3352" customHeight="1" spans="1:6">
      <c r="A3352" s="80" t="s">
        <v>4819</v>
      </c>
      <c r="B3352" s="80" t="s">
        <v>4818</v>
      </c>
      <c r="C3352" s="79" t="s">
        <v>23</v>
      </c>
      <c r="D3352" s="79"/>
      <c r="E3352" s="79" t="s">
        <v>4794</v>
      </c>
      <c r="F3352" s="79"/>
    </row>
    <row r="3353" customHeight="1" spans="1:6">
      <c r="A3353" s="80" t="s">
        <v>4820</v>
      </c>
      <c r="B3353" s="80" t="s">
        <v>4818</v>
      </c>
      <c r="C3353" s="79" t="s">
        <v>23</v>
      </c>
      <c r="D3353" s="79"/>
      <c r="E3353" s="79" t="s">
        <v>4794</v>
      </c>
      <c r="F3353" s="79"/>
    </row>
    <row r="3354" customHeight="1" spans="1:6">
      <c r="A3354" s="80" t="s">
        <v>4821</v>
      </c>
      <c r="B3354" s="80" t="s">
        <v>4818</v>
      </c>
      <c r="C3354" s="79" t="s">
        <v>23</v>
      </c>
      <c r="D3354" s="79"/>
      <c r="E3354" s="79" t="s">
        <v>4794</v>
      </c>
      <c r="F3354" s="79"/>
    </row>
    <row r="3355" customHeight="1" spans="1:6">
      <c r="A3355" s="80" t="s">
        <v>4822</v>
      </c>
      <c r="B3355" s="80" t="s">
        <v>4818</v>
      </c>
      <c r="C3355" s="79" t="s">
        <v>23</v>
      </c>
      <c r="D3355" s="79"/>
      <c r="E3355" s="79" t="s">
        <v>4794</v>
      </c>
      <c r="F3355" s="79"/>
    </row>
    <row r="3356" customHeight="1" spans="1:6">
      <c r="A3356" s="80" t="s">
        <v>4823</v>
      </c>
      <c r="B3356" s="80" t="s">
        <v>4818</v>
      </c>
      <c r="C3356" s="79" t="s">
        <v>23</v>
      </c>
      <c r="D3356" s="79"/>
      <c r="E3356" s="79" t="s">
        <v>4794</v>
      </c>
      <c r="F3356" s="79"/>
    </row>
    <row r="3357" customHeight="1" spans="1:6">
      <c r="A3357" s="80" t="s">
        <v>4824</v>
      </c>
      <c r="B3357" s="80" t="s">
        <v>4818</v>
      </c>
      <c r="C3357" s="79" t="s">
        <v>23</v>
      </c>
      <c r="D3357" s="79"/>
      <c r="E3357" s="79" t="s">
        <v>4794</v>
      </c>
      <c r="F3357" s="79"/>
    </row>
    <row r="3358" customHeight="1" spans="1:6">
      <c r="A3358" s="80" t="s">
        <v>4825</v>
      </c>
      <c r="B3358" s="80" t="s">
        <v>4818</v>
      </c>
      <c r="C3358" s="79" t="s">
        <v>23</v>
      </c>
      <c r="D3358" s="79"/>
      <c r="E3358" s="79" t="s">
        <v>4794</v>
      </c>
      <c r="F3358" s="79"/>
    </row>
    <row r="3359" customHeight="1" spans="1:6">
      <c r="A3359" s="80" t="s">
        <v>4826</v>
      </c>
      <c r="B3359" s="80" t="s">
        <v>4818</v>
      </c>
      <c r="C3359" s="79" t="s">
        <v>23</v>
      </c>
      <c r="D3359" s="79"/>
      <c r="E3359" s="79" t="s">
        <v>4794</v>
      </c>
      <c r="F3359" s="79"/>
    </row>
    <row r="3360" customHeight="1" spans="1:6">
      <c r="A3360" s="80" t="s">
        <v>4827</v>
      </c>
      <c r="B3360" s="80" t="s">
        <v>4818</v>
      </c>
      <c r="C3360" s="79" t="s">
        <v>23</v>
      </c>
      <c r="D3360" s="79"/>
      <c r="E3360" s="79" t="s">
        <v>4794</v>
      </c>
      <c r="F3360" s="79"/>
    </row>
    <row r="3361" customHeight="1" spans="1:6">
      <c r="A3361" s="80" t="s">
        <v>4828</v>
      </c>
      <c r="B3361" s="80" t="s">
        <v>4818</v>
      </c>
      <c r="C3361" s="79" t="s">
        <v>23</v>
      </c>
      <c r="D3361" s="79"/>
      <c r="E3361" s="79" t="s">
        <v>4794</v>
      </c>
      <c r="F3361" s="79"/>
    </row>
    <row r="3362" customHeight="1" spans="1:6">
      <c r="A3362" s="80" t="s">
        <v>4829</v>
      </c>
      <c r="B3362" s="80" t="s">
        <v>4818</v>
      </c>
      <c r="C3362" s="79" t="s">
        <v>23</v>
      </c>
      <c r="D3362" s="79"/>
      <c r="E3362" s="79" t="s">
        <v>4794</v>
      </c>
      <c r="F3362" s="79"/>
    </row>
    <row r="3363" customHeight="1" spans="1:6">
      <c r="A3363" s="80" t="s">
        <v>4830</v>
      </c>
      <c r="B3363" s="80" t="s">
        <v>4818</v>
      </c>
      <c r="C3363" s="79" t="s">
        <v>23</v>
      </c>
      <c r="D3363" s="79"/>
      <c r="E3363" s="79" t="s">
        <v>4794</v>
      </c>
      <c r="F3363" s="79"/>
    </row>
    <row r="3364" customHeight="1" spans="1:6">
      <c r="A3364" s="80" t="s">
        <v>4831</v>
      </c>
      <c r="B3364" s="80" t="s">
        <v>4818</v>
      </c>
      <c r="C3364" s="79" t="s">
        <v>23</v>
      </c>
      <c r="D3364" s="79"/>
      <c r="E3364" s="79" t="s">
        <v>4794</v>
      </c>
      <c r="F3364" s="79"/>
    </row>
    <row r="3365" customHeight="1" spans="1:6">
      <c r="A3365" s="80" t="s">
        <v>4832</v>
      </c>
      <c r="B3365" s="80" t="s">
        <v>510</v>
      </c>
      <c r="C3365" s="79" t="s">
        <v>23</v>
      </c>
      <c r="D3365" s="79"/>
      <c r="E3365" s="79" t="s">
        <v>4794</v>
      </c>
      <c r="F3365" s="79"/>
    </row>
    <row r="3366" customHeight="1" spans="1:6">
      <c r="A3366" s="90" t="s">
        <v>4833</v>
      </c>
      <c r="B3366" s="90" t="s">
        <v>2812</v>
      </c>
      <c r="C3366" s="89" t="s">
        <v>84</v>
      </c>
      <c r="D3366" s="89"/>
      <c r="E3366" s="89" t="s">
        <v>4794</v>
      </c>
      <c r="F3366" s="89"/>
    </row>
    <row r="3367" customHeight="1" spans="1:6">
      <c r="A3367" s="90" t="s">
        <v>4834</v>
      </c>
      <c r="B3367" s="90" t="s">
        <v>2812</v>
      </c>
      <c r="C3367" s="89" t="s">
        <v>84</v>
      </c>
      <c r="D3367" s="89"/>
      <c r="E3367" s="89" t="s">
        <v>4794</v>
      </c>
      <c r="F3367" s="89"/>
    </row>
    <row r="3368" customHeight="1" spans="1:6">
      <c r="A3368" s="80" t="s">
        <v>4835</v>
      </c>
      <c r="B3368" s="80" t="s">
        <v>4798</v>
      </c>
      <c r="C3368" s="79" t="s">
        <v>84</v>
      </c>
      <c r="D3368" s="79"/>
      <c r="E3368" s="79" t="s">
        <v>4794</v>
      </c>
      <c r="F3368" s="79"/>
    </row>
    <row r="3369" customHeight="1" spans="1:6">
      <c r="A3369" s="80" t="s">
        <v>4836</v>
      </c>
      <c r="B3369" s="80" t="s">
        <v>4798</v>
      </c>
      <c r="C3369" s="79" t="s">
        <v>84</v>
      </c>
      <c r="D3369" s="79"/>
      <c r="E3369" s="79" t="s">
        <v>4794</v>
      </c>
      <c r="F3369" s="79"/>
    </row>
    <row r="3370" customHeight="1" spans="1:6">
      <c r="A3370" s="80" t="s">
        <v>4837</v>
      </c>
      <c r="B3370" s="80" t="s">
        <v>4838</v>
      </c>
      <c r="C3370" s="79" t="s">
        <v>84</v>
      </c>
      <c r="D3370" s="79"/>
      <c r="E3370" s="79" t="s">
        <v>4794</v>
      </c>
      <c r="F3370" s="79"/>
    </row>
    <row r="3371" customHeight="1" spans="1:6">
      <c r="A3371" s="80" t="s">
        <v>4839</v>
      </c>
      <c r="B3371" s="80" t="s">
        <v>4840</v>
      </c>
      <c r="C3371" s="79" t="s">
        <v>84</v>
      </c>
      <c r="D3371" s="79"/>
      <c r="E3371" s="79" t="s">
        <v>4794</v>
      </c>
      <c r="F3371" s="79"/>
    </row>
    <row r="3372" customHeight="1" spans="1:6">
      <c r="A3372" s="80" t="s">
        <v>4841</v>
      </c>
      <c r="B3372" s="80" t="s">
        <v>4840</v>
      </c>
      <c r="C3372" s="79" t="s">
        <v>84</v>
      </c>
      <c r="D3372" s="79"/>
      <c r="E3372" s="79" t="s">
        <v>4794</v>
      </c>
      <c r="F3372" s="79"/>
    </row>
    <row r="3373" customHeight="1" spans="1:6">
      <c r="A3373" s="80" t="s">
        <v>4842</v>
      </c>
      <c r="B3373" s="80" t="s">
        <v>3484</v>
      </c>
      <c r="C3373" s="79" t="s">
        <v>84</v>
      </c>
      <c r="D3373" s="79"/>
      <c r="E3373" s="79" t="s">
        <v>4794</v>
      </c>
      <c r="F3373" s="79"/>
    </row>
    <row r="3374" customHeight="1" spans="1:6">
      <c r="A3374" s="80" t="s">
        <v>4843</v>
      </c>
      <c r="B3374" s="80" t="s">
        <v>4844</v>
      </c>
      <c r="C3374" s="79" t="s">
        <v>84</v>
      </c>
      <c r="D3374" s="79"/>
      <c r="E3374" s="79" t="s">
        <v>4794</v>
      </c>
      <c r="F3374" s="79"/>
    </row>
    <row r="3375" customHeight="1" spans="1:6">
      <c r="A3375" s="80" t="s">
        <v>4845</v>
      </c>
      <c r="B3375" s="80" t="s">
        <v>1631</v>
      </c>
      <c r="C3375" s="79" t="s">
        <v>84</v>
      </c>
      <c r="D3375" s="79"/>
      <c r="E3375" s="79" t="s">
        <v>4794</v>
      </c>
      <c r="F3375" s="79"/>
    </row>
    <row r="3376" customHeight="1" spans="1:6">
      <c r="A3376" s="80" t="s">
        <v>4846</v>
      </c>
      <c r="B3376" s="80" t="s">
        <v>1631</v>
      </c>
      <c r="C3376" s="79" t="s">
        <v>84</v>
      </c>
      <c r="D3376" s="79"/>
      <c r="E3376" s="79" t="s">
        <v>4794</v>
      </c>
      <c r="F3376" s="79"/>
    </row>
    <row r="3377" customHeight="1" spans="1:6">
      <c r="A3377" s="80" t="s">
        <v>4847</v>
      </c>
      <c r="B3377" s="80" t="s">
        <v>1631</v>
      </c>
      <c r="C3377" s="79" t="s">
        <v>84</v>
      </c>
      <c r="D3377" s="79"/>
      <c r="E3377" s="79" t="s">
        <v>4794</v>
      </c>
      <c r="F3377" s="79"/>
    </row>
    <row r="3378" customHeight="1" spans="1:6">
      <c r="A3378" s="80" t="s">
        <v>4848</v>
      </c>
      <c r="B3378" s="80" t="s">
        <v>1631</v>
      </c>
      <c r="C3378" s="79" t="s">
        <v>84</v>
      </c>
      <c r="D3378" s="79"/>
      <c r="E3378" s="79" t="s">
        <v>4794</v>
      </c>
      <c r="F3378" s="79"/>
    </row>
    <row r="3379" customHeight="1" spans="1:6">
      <c r="A3379" s="80" t="s">
        <v>4849</v>
      </c>
      <c r="B3379" s="80" t="s">
        <v>1631</v>
      </c>
      <c r="C3379" s="79" t="s">
        <v>84</v>
      </c>
      <c r="D3379" s="79"/>
      <c r="E3379" s="79" t="s">
        <v>4794</v>
      </c>
      <c r="F3379" s="79"/>
    </row>
    <row r="3380" s="2" customFormat="1" customHeight="1" spans="1:6">
      <c r="A3380" s="80" t="s">
        <v>4850</v>
      </c>
      <c r="B3380" s="80" t="s">
        <v>1631</v>
      </c>
      <c r="C3380" s="79" t="s">
        <v>84</v>
      </c>
      <c r="D3380" s="79"/>
      <c r="E3380" s="79" t="s">
        <v>4794</v>
      </c>
      <c r="F3380" s="79"/>
    </row>
    <row r="3381" customHeight="1" spans="1:6">
      <c r="A3381" s="80" t="s">
        <v>4851</v>
      </c>
      <c r="B3381" s="80" t="s">
        <v>1631</v>
      </c>
      <c r="C3381" s="79" t="s">
        <v>84</v>
      </c>
      <c r="D3381" s="79"/>
      <c r="E3381" s="79" t="s">
        <v>4794</v>
      </c>
      <c r="F3381" s="79"/>
    </row>
    <row r="3382" customHeight="1" spans="1:6">
      <c r="A3382" s="80" t="s">
        <v>4852</v>
      </c>
      <c r="B3382" s="80" t="s">
        <v>1631</v>
      </c>
      <c r="C3382" s="79" t="s">
        <v>84</v>
      </c>
      <c r="D3382" s="79"/>
      <c r="E3382" s="79" t="s">
        <v>4794</v>
      </c>
      <c r="F3382" s="79"/>
    </row>
    <row r="3383" customHeight="1" spans="1:6">
      <c r="A3383" s="80" t="s">
        <v>4853</v>
      </c>
      <c r="B3383" s="80" t="s">
        <v>1631</v>
      </c>
      <c r="C3383" s="79" t="s">
        <v>84</v>
      </c>
      <c r="D3383" s="79"/>
      <c r="E3383" s="79" t="s">
        <v>4794</v>
      </c>
      <c r="F3383" s="79"/>
    </row>
    <row r="3384" customHeight="1" spans="1:6">
      <c r="A3384" s="80" t="s">
        <v>4854</v>
      </c>
      <c r="B3384" s="80" t="s">
        <v>255</v>
      </c>
      <c r="C3384" s="79" t="s">
        <v>84</v>
      </c>
      <c r="D3384" s="79"/>
      <c r="E3384" s="79" t="s">
        <v>4794</v>
      </c>
      <c r="F3384" s="79"/>
    </row>
    <row r="3385" customHeight="1" spans="1:6">
      <c r="A3385" s="80" t="s">
        <v>4855</v>
      </c>
      <c r="B3385" s="80" t="s">
        <v>255</v>
      </c>
      <c r="C3385" s="79" t="s">
        <v>84</v>
      </c>
      <c r="D3385" s="79"/>
      <c r="E3385" s="79" t="s">
        <v>4794</v>
      </c>
      <c r="F3385" s="79"/>
    </row>
    <row r="3386" customHeight="1" spans="1:6">
      <c r="A3386" s="80" t="s">
        <v>4856</v>
      </c>
      <c r="B3386" s="80" t="s">
        <v>255</v>
      </c>
      <c r="C3386" s="79" t="s">
        <v>84</v>
      </c>
      <c r="D3386" s="79"/>
      <c r="E3386" s="79" t="s">
        <v>4794</v>
      </c>
      <c r="F3386" s="79"/>
    </row>
    <row r="3387" customHeight="1" spans="1:6">
      <c r="A3387" s="80" t="s">
        <v>4857</v>
      </c>
      <c r="B3387" s="80" t="s">
        <v>255</v>
      </c>
      <c r="C3387" s="79" t="s">
        <v>84</v>
      </c>
      <c r="D3387" s="79"/>
      <c r="E3387" s="79" t="s">
        <v>4794</v>
      </c>
      <c r="F3387" s="79"/>
    </row>
    <row r="3388" customHeight="1" spans="1:6">
      <c r="A3388" s="80" t="s">
        <v>4858</v>
      </c>
      <c r="B3388" s="80" t="s">
        <v>255</v>
      </c>
      <c r="C3388" s="79" t="s">
        <v>84</v>
      </c>
      <c r="D3388" s="79"/>
      <c r="E3388" s="79" t="s">
        <v>4794</v>
      </c>
      <c r="F3388" s="79"/>
    </row>
    <row r="3389" customHeight="1" spans="1:6">
      <c r="A3389" s="80" t="s">
        <v>4859</v>
      </c>
      <c r="B3389" s="80" t="s">
        <v>255</v>
      </c>
      <c r="C3389" s="79" t="s">
        <v>84</v>
      </c>
      <c r="D3389" s="79"/>
      <c r="E3389" s="79" t="s">
        <v>4794</v>
      </c>
      <c r="F3389" s="79"/>
    </row>
    <row r="3390" customHeight="1" spans="1:6">
      <c r="A3390" s="80" t="s">
        <v>4860</v>
      </c>
      <c r="B3390" s="80" t="s">
        <v>255</v>
      </c>
      <c r="C3390" s="79" t="s">
        <v>84</v>
      </c>
      <c r="D3390" s="79"/>
      <c r="E3390" s="79" t="s">
        <v>4794</v>
      </c>
      <c r="F3390" s="79"/>
    </row>
    <row r="3391" customHeight="1" spans="1:6">
      <c r="A3391" s="80" t="s">
        <v>4861</v>
      </c>
      <c r="B3391" s="80" t="s">
        <v>255</v>
      </c>
      <c r="C3391" s="79" t="s">
        <v>84</v>
      </c>
      <c r="D3391" s="79"/>
      <c r="E3391" s="79" t="s">
        <v>4794</v>
      </c>
      <c r="F3391" s="79"/>
    </row>
    <row r="3392" customHeight="1" spans="1:6">
      <c r="A3392" s="80" t="s">
        <v>4862</v>
      </c>
      <c r="B3392" s="80" t="s">
        <v>255</v>
      </c>
      <c r="C3392" s="79" t="s">
        <v>84</v>
      </c>
      <c r="D3392" s="79"/>
      <c r="E3392" s="79" t="s">
        <v>4794</v>
      </c>
      <c r="F3392" s="79"/>
    </row>
    <row r="3393" customHeight="1" spans="1:6">
      <c r="A3393" s="80" t="s">
        <v>4863</v>
      </c>
      <c r="B3393" s="80" t="s">
        <v>255</v>
      </c>
      <c r="C3393" s="79" t="s">
        <v>84</v>
      </c>
      <c r="D3393" s="79"/>
      <c r="E3393" s="79" t="s">
        <v>4794</v>
      </c>
      <c r="F3393" s="79"/>
    </row>
    <row r="3394" customHeight="1" spans="1:6">
      <c r="A3394" s="80" t="s">
        <v>4864</v>
      </c>
      <c r="B3394" s="80" t="s">
        <v>255</v>
      </c>
      <c r="C3394" s="79" t="s">
        <v>84</v>
      </c>
      <c r="D3394" s="79"/>
      <c r="E3394" s="79" t="s">
        <v>4794</v>
      </c>
      <c r="F3394" s="79"/>
    </row>
    <row r="3395" customHeight="1" spans="1:6">
      <c r="A3395" s="80" t="s">
        <v>4865</v>
      </c>
      <c r="B3395" s="80" t="s">
        <v>255</v>
      </c>
      <c r="C3395" s="79" t="s">
        <v>84</v>
      </c>
      <c r="D3395" s="79"/>
      <c r="E3395" s="79" t="s">
        <v>4794</v>
      </c>
      <c r="F3395" s="79"/>
    </row>
    <row r="3396" customHeight="1" spans="1:6">
      <c r="A3396" s="80" t="s">
        <v>4866</v>
      </c>
      <c r="B3396" s="80" t="s">
        <v>255</v>
      </c>
      <c r="C3396" s="79" t="s">
        <v>84</v>
      </c>
      <c r="D3396" s="79"/>
      <c r="E3396" s="79" t="s">
        <v>4794</v>
      </c>
      <c r="F3396" s="79"/>
    </row>
    <row r="3397" customHeight="1" spans="1:6">
      <c r="A3397" s="150" t="s">
        <v>4867</v>
      </c>
      <c r="B3397" s="150" t="s">
        <v>4868</v>
      </c>
      <c r="C3397" s="159" t="s">
        <v>84</v>
      </c>
      <c r="D3397" s="159"/>
      <c r="E3397" s="159" t="s">
        <v>4794</v>
      </c>
      <c r="F3397" s="159"/>
    </row>
    <row r="3398" customHeight="1" spans="1:6">
      <c r="A3398" s="80" t="s">
        <v>4869</v>
      </c>
      <c r="B3398" s="80" t="s">
        <v>4870</v>
      </c>
      <c r="C3398" s="79" t="s">
        <v>84</v>
      </c>
      <c r="D3398" s="79"/>
      <c r="E3398" s="79" t="s">
        <v>4794</v>
      </c>
      <c r="F3398" s="79"/>
    </row>
    <row r="3399" customHeight="1" spans="1:6">
      <c r="A3399" s="80" t="s">
        <v>4871</v>
      </c>
      <c r="B3399" s="80" t="s">
        <v>4870</v>
      </c>
      <c r="C3399" s="79" t="s">
        <v>84</v>
      </c>
      <c r="D3399" s="79"/>
      <c r="E3399" s="79" t="s">
        <v>4794</v>
      </c>
      <c r="F3399" s="79"/>
    </row>
    <row r="3400" customHeight="1" spans="1:6">
      <c r="A3400" s="80" t="s">
        <v>4872</v>
      </c>
      <c r="B3400" s="80" t="s">
        <v>4870</v>
      </c>
      <c r="C3400" s="79" t="s">
        <v>84</v>
      </c>
      <c r="D3400" s="79"/>
      <c r="E3400" s="79" t="s">
        <v>4794</v>
      </c>
      <c r="F3400" s="79"/>
    </row>
    <row r="3401" customHeight="1" spans="1:6">
      <c r="A3401" s="80" t="s">
        <v>4873</v>
      </c>
      <c r="B3401" s="80" t="s">
        <v>4870</v>
      </c>
      <c r="C3401" s="79" t="s">
        <v>84</v>
      </c>
      <c r="D3401" s="79"/>
      <c r="E3401" s="79" t="s">
        <v>4794</v>
      </c>
      <c r="F3401" s="79"/>
    </row>
    <row r="3402" customHeight="1" spans="1:6">
      <c r="A3402" s="80" t="s">
        <v>4874</v>
      </c>
      <c r="B3402" s="80" t="s">
        <v>4870</v>
      </c>
      <c r="C3402" s="79" t="s">
        <v>84</v>
      </c>
      <c r="D3402" s="79"/>
      <c r="E3402" s="79" t="s">
        <v>4794</v>
      </c>
      <c r="F3402" s="79"/>
    </row>
    <row r="3403" customHeight="1" spans="1:6">
      <c r="A3403" s="80" t="s">
        <v>4875</v>
      </c>
      <c r="B3403" s="80" t="s">
        <v>4870</v>
      </c>
      <c r="C3403" s="79" t="s">
        <v>84</v>
      </c>
      <c r="D3403" s="79"/>
      <c r="E3403" s="79" t="s">
        <v>4794</v>
      </c>
      <c r="F3403" s="79"/>
    </row>
    <row r="3404" customHeight="1" spans="1:6">
      <c r="A3404" s="80" t="s">
        <v>4876</v>
      </c>
      <c r="B3404" s="80" t="s">
        <v>4870</v>
      </c>
      <c r="C3404" s="79" t="s">
        <v>84</v>
      </c>
      <c r="D3404" s="79"/>
      <c r="E3404" s="79" t="s">
        <v>4794</v>
      </c>
      <c r="F3404" s="79"/>
    </row>
    <row r="3405" customHeight="1" spans="1:6">
      <c r="A3405" s="80" t="s">
        <v>4877</v>
      </c>
      <c r="B3405" s="80" t="s">
        <v>4870</v>
      </c>
      <c r="C3405" s="79" t="s">
        <v>84</v>
      </c>
      <c r="D3405" s="79"/>
      <c r="E3405" s="79" t="s">
        <v>4794</v>
      </c>
      <c r="F3405" s="79"/>
    </row>
    <row r="3406" customHeight="1" spans="1:6">
      <c r="A3406" s="80" t="s">
        <v>4878</v>
      </c>
      <c r="B3406" s="80" t="s">
        <v>4870</v>
      </c>
      <c r="C3406" s="79" t="s">
        <v>84</v>
      </c>
      <c r="D3406" s="79"/>
      <c r="E3406" s="79" t="s">
        <v>4794</v>
      </c>
      <c r="F3406" s="79"/>
    </row>
    <row r="3407" customHeight="1" spans="1:6">
      <c r="A3407" s="80" t="s">
        <v>4879</v>
      </c>
      <c r="B3407" s="80" t="s">
        <v>4870</v>
      </c>
      <c r="C3407" s="79" t="s">
        <v>84</v>
      </c>
      <c r="D3407" s="79"/>
      <c r="E3407" s="79" t="s">
        <v>4794</v>
      </c>
      <c r="F3407" s="79"/>
    </row>
    <row r="3408" customHeight="1" spans="1:6">
      <c r="A3408" s="80" t="s">
        <v>4880</v>
      </c>
      <c r="B3408" s="80" t="s">
        <v>4870</v>
      </c>
      <c r="C3408" s="79" t="s">
        <v>84</v>
      </c>
      <c r="D3408" s="79"/>
      <c r="E3408" s="79" t="s">
        <v>4794</v>
      </c>
      <c r="F3408" s="79"/>
    </row>
    <row r="3409" customHeight="1" spans="1:6">
      <c r="A3409" s="80" t="s">
        <v>4881</v>
      </c>
      <c r="B3409" s="80" t="s">
        <v>4870</v>
      </c>
      <c r="C3409" s="79" t="s">
        <v>84</v>
      </c>
      <c r="D3409" s="79"/>
      <c r="E3409" s="79" t="s">
        <v>4794</v>
      </c>
      <c r="F3409" s="79"/>
    </row>
    <row r="3410" customHeight="1" spans="1:6">
      <c r="A3410" s="80" t="s">
        <v>4882</v>
      </c>
      <c r="B3410" s="80" t="s">
        <v>4870</v>
      </c>
      <c r="C3410" s="79" t="s">
        <v>84</v>
      </c>
      <c r="D3410" s="79"/>
      <c r="E3410" s="79" t="s">
        <v>4794</v>
      </c>
      <c r="F3410" s="79"/>
    </row>
    <row r="3411" customHeight="1" spans="1:6">
      <c r="A3411" s="80" t="s">
        <v>4883</v>
      </c>
      <c r="B3411" s="80" t="s">
        <v>4870</v>
      </c>
      <c r="C3411" s="79" t="s">
        <v>84</v>
      </c>
      <c r="D3411" s="79"/>
      <c r="E3411" s="79" t="s">
        <v>4794</v>
      </c>
      <c r="F3411" s="79"/>
    </row>
    <row r="3412" customHeight="1" spans="1:6">
      <c r="A3412" s="80" t="s">
        <v>4884</v>
      </c>
      <c r="B3412" s="80" t="s">
        <v>4885</v>
      </c>
      <c r="C3412" s="79" t="s">
        <v>84</v>
      </c>
      <c r="D3412" s="79"/>
      <c r="E3412" s="79" t="s">
        <v>4794</v>
      </c>
      <c r="F3412" s="79"/>
    </row>
    <row r="3413" customHeight="1" spans="1:6">
      <c r="A3413" s="80" t="s">
        <v>4886</v>
      </c>
      <c r="B3413" s="80" t="s">
        <v>2907</v>
      </c>
      <c r="C3413" s="79" t="s">
        <v>84</v>
      </c>
      <c r="D3413" s="79"/>
      <c r="E3413" s="79" t="s">
        <v>4794</v>
      </c>
      <c r="F3413" s="79"/>
    </row>
    <row r="3414" customHeight="1" spans="1:6">
      <c r="A3414" s="80" t="s">
        <v>4887</v>
      </c>
      <c r="B3414" s="80" t="s">
        <v>2909</v>
      </c>
      <c r="C3414" s="79" t="s">
        <v>84</v>
      </c>
      <c r="D3414" s="79"/>
      <c r="E3414" s="79" t="s">
        <v>4794</v>
      </c>
      <c r="F3414" s="79"/>
    </row>
    <row r="3415" customHeight="1" spans="1:6">
      <c r="A3415" s="80" t="s">
        <v>4888</v>
      </c>
      <c r="B3415" s="80" t="s">
        <v>2909</v>
      </c>
      <c r="C3415" s="79" t="s">
        <v>84</v>
      </c>
      <c r="D3415" s="79"/>
      <c r="E3415" s="79" t="s">
        <v>4794</v>
      </c>
      <c r="F3415" s="79"/>
    </row>
    <row r="3416" customHeight="1" spans="1:6">
      <c r="A3416" s="80" t="s">
        <v>4889</v>
      </c>
      <c r="B3416" s="80" t="s">
        <v>2909</v>
      </c>
      <c r="C3416" s="79" t="s">
        <v>84</v>
      </c>
      <c r="D3416" s="79"/>
      <c r="E3416" s="79" t="s">
        <v>4794</v>
      </c>
      <c r="F3416" s="79"/>
    </row>
    <row r="3417" customHeight="1" spans="1:6">
      <c r="A3417" s="80" t="s">
        <v>4890</v>
      </c>
      <c r="B3417" s="80" t="s">
        <v>2909</v>
      </c>
      <c r="C3417" s="79" t="s">
        <v>84</v>
      </c>
      <c r="D3417" s="79"/>
      <c r="E3417" s="79" t="s">
        <v>4794</v>
      </c>
      <c r="F3417" s="79"/>
    </row>
    <row r="3418" customHeight="1" spans="1:6">
      <c r="A3418" s="80" t="s">
        <v>4891</v>
      </c>
      <c r="B3418" s="80" t="s">
        <v>2909</v>
      </c>
      <c r="C3418" s="79" t="s">
        <v>84</v>
      </c>
      <c r="D3418" s="79"/>
      <c r="E3418" s="79" t="s">
        <v>4794</v>
      </c>
      <c r="F3418" s="79"/>
    </row>
    <row r="3419" customHeight="1" spans="1:6">
      <c r="A3419" s="80" t="s">
        <v>4892</v>
      </c>
      <c r="B3419" s="80" t="s">
        <v>2909</v>
      </c>
      <c r="C3419" s="79" t="s">
        <v>84</v>
      </c>
      <c r="D3419" s="79"/>
      <c r="E3419" s="79" t="s">
        <v>4794</v>
      </c>
      <c r="F3419" s="79"/>
    </row>
    <row r="3420" customHeight="1" spans="1:6">
      <c r="A3420" s="80" t="s">
        <v>4893</v>
      </c>
      <c r="B3420" s="80" t="s">
        <v>2909</v>
      </c>
      <c r="C3420" s="79" t="s">
        <v>84</v>
      </c>
      <c r="D3420" s="79"/>
      <c r="E3420" s="79" t="s">
        <v>4794</v>
      </c>
      <c r="F3420" s="79"/>
    </row>
    <row r="3421" customHeight="1" spans="1:6">
      <c r="A3421" s="80" t="s">
        <v>4894</v>
      </c>
      <c r="B3421" s="80" t="s">
        <v>4818</v>
      </c>
      <c r="C3421" s="79" t="s">
        <v>84</v>
      </c>
      <c r="D3421" s="79"/>
      <c r="E3421" s="79" t="s">
        <v>4794</v>
      </c>
      <c r="F3421" s="79"/>
    </row>
    <row r="3422" customHeight="1" spans="1:6">
      <c r="A3422" s="90" t="s">
        <v>4895</v>
      </c>
      <c r="B3422" s="90" t="s">
        <v>3478</v>
      </c>
      <c r="C3422" s="89" t="s">
        <v>119</v>
      </c>
      <c r="D3422" s="89"/>
      <c r="E3422" s="89" t="s">
        <v>4794</v>
      </c>
      <c r="F3422" s="89"/>
    </row>
    <row r="3423" customHeight="1" spans="1:6">
      <c r="A3423" s="150" t="s">
        <v>4896</v>
      </c>
      <c r="B3423" s="150" t="s">
        <v>534</v>
      </c>
      <c r="C3423" s="159" t="s">
        <v>119</v>
      </c>
      <c r="D3423" s="159"/>
      <c r="E3423" s="159" t="s">
        <v>4794</v>
      </c>
      <c r="F3423" s="159"/>
    </row>
    <row r="3424" customHeight="1" spans="1:6">
      <c r="A3424" s="80" t="s">
        <v>4897</v>
      </c>
      <c r="B3424" s="80" t="s">
        <v>4898</v>
      </c>
      <c r="C3424" s="79" t="s">
        <v>119</v>
      </c>
      <c r="D3424" s="79"/>
      <c r="E3424" s="79" t="s">
        <v>4794</v>
      </c>
      <c r="F3424" s="79"/>
    </row>
    <row r="3425" customHeight="1" spans="1:6">
      <c r="A3425" s="80" t="s">
        <v>4899</v>
      </c>
      <c r="B3425" s="80" t="s">
        <v>4898</v>
      </c>
      <c r="C3425" s="79" t="s">
        <v>119</v>
      </c>
      <c r="D3425" s="79"/>
      <c r="E3425" s="79" t="s">
        <v>4794</v>
      </c>
      <c r="F3425" s="79"/>
    </row>
    <row r="3426" customHeight="1" spans="1:6">
      <c r="A3426" s="80" t="s">
        <v>4900</v>
      </c>
      <c r="B3426" s="80" t="s">
        <v>4901</v>
      </c>
      <c r="C3426" s="79" t="s">
        <v>119</v>
      </c>
      <c r="D3426" s="79"/>
      <c r="E3426" s="79" t="s">
        <v>4794</v>
      </c>
      <c r="F3426" s="79"/>
    </row>
    <row r="3427" customHeight="1" spans="1:6">
      <c r="A3427" s="80" t="s">
        <v>4902</v>
      </c>
      <c r="B3427" s="80" t="s">
        <v>4901</v>
      </c>
      <c r="C3427" s="79" t="s">
        <v>119</v>
      </c>
      <c r="D3427" s="79"/>
      <c r="E3427" s="79" t="s">
        <v>4794</v>
      </c>
      <c r="F3427" s="79"/>
    </row>
    <row r="3428" customHeight="1" spans="1:6">
      <c r="A3428" s="101" t="s">
        <v>4903</v>
      </c>
      <c r="B3428" s="102" t="s">
        <v>1373</v>
      </c>
      <c r="C3428" s="102" t="s">
        <v>7</v>
      </c>
      <c r="D3428" s="102"/>
      <c r="E3428" s="101" t="s">
        <v>4904</v>
      </c>
      <c r="F3428" s="103"/>
    </row>
    <row r="3429" customHeight="1" spans="1:6">
      <c r="A3429" s="101" t="s">
        <v>4905</v>
      </c>
      <c r="B3429" s="102" t="s">
        <v>1035</v>
      </c>
      <c r="C3429" s="102" t="s">
        <v>7</v>
      </c>
      <c r="D3429" s="102"/>
      <c r="E3429" s="101" t="s">
        <v>4904</v>
      </c>
      <c r="F3429" s="103"/>
    </row>
    <row r="3430" customHeight="1" spans="1:6">
      <c r="A3430" s="101" t="s">
        <v>4906</v>
      </c>
      <c r="B3430" s="102" t="s">
        <v>1035</v>
      </c>
      <c r="C3430" s="102" t="s">
        <v>7</v>
      </c>
      <c r="D3430" s="102"/>
      <c r="E3430" s="101" t="s">
        <v>4904</v>
      </c>
      <c r="F3430" s="103"/>
    </row>
    <row r="3431" customHeight="1" spans="1:6">
      <c r="A3431" s="101" t="s">
        <v>4907</v>
      </c>
      <c r="B3431" s="102" t="s">
        <v>1035</v>
      </c>
      <c r="C3431" s="102" t="s">
        <v>7</v>
      </c>
      <c r="D3431" s="102"/>
      <c r="E3431" s="101" t="s">
        <v>4904</v>
      </c>
      <c r="F3431" s="103"/>
    </row>
    <row r="3432" customHeight="1" spans="1:6">
      <c r="A3432" s="101" t="s">
        <v>4908</v>
      </c>
      <c r="B3432" s="102" t="s">
        <v>210</v>
      </c>
      <c r="C3432" s="102" t="s">
        <v>7</v>
      </c>
      <c r="D3432" s="102"/>
      <c r="E3432" s="101" t="s">
        <v>4904</v>
      </c>
      <c r="F3432" s="103"/>
    </row>
    <row r="3433" customHeight="1" spans="1:6">
      <c r="A3433" s="101" t="s">
        <v>4909</v>
      </c>
      <c r="B3433" s="102" t="s">
        <v>1390</v>
      </c>
      <c r="C3433" s="102" t="s">
        <v>23</v>
      </c>
      <c r="D3433" s="102"/>
      <c r="E3433" s="101" t="s">
        <v>4904</v>
      </c>
      <c r="F3433" s="103"/>
    </row>
    <row r="3434" customHeight="1" spans="1:6">
      <c r="A3434" s="57" t="s">
        <v>4910</v>
      </c>
      <c r="B3434" s="57" t="s">
        <v>210</v>
      </c>
      <c r="C3434" s="58" t="s">
        <v>7</v>
      </c>
      <c r="D3434" s="58"/>
      <c r="E3434" s="57" t="s">
        <v>4911</v>
      </c>
      <c r="F3434" s="59"/>
    </row>
    <row r="3435" customHeight="1" spans="1:6">
      <c r="A3435" s="57" t="s">
        <v>4912</v>
      </c>
      <c r="B3435" s="57" t="s">
        <v>1058</v>
      </c>
      <c r="C3435" s="143" t="s">
        <v>7</v>
      </c>
      <c r="D3435" s="143"/>
      <c r="E3435" s="57" t="s">
        <v>4911</v>
      </c>
      <c r="F3435" s="59"/>
    </row>
    <row r="3436" customHeight="1" spans="1:6">
      <c r="A3436" s="57" t="s">
        <v>4913</v>
      </c>
      <c r="B3436" s="57" t="s">
        <v>1063</v>
      </c>
      <c r="C3436" s="143" t="s">
        <v>7</v>
      </c>
      <c r="D3436" s="143"/>
      <c r="E3436" s="57" t="s">
        <v>4911</v>
      </c>
      <c r="F3436" s="59"/>
    </row>
    <row r="3437" customHeight="1" spans="1:6">
      <c r="A3437" s="57" t="s">
        <v>4914</v>
      </c>
      <c r="B3437" s="57" t="s">
        <v>1063</v>
      </c>
      <c r="C3437" s="143" t="s">
        <v>7</v>
      </c>
      <c r="D3437" s="143"/>
      <c r="E3437" s="57" t="s">
        <v>4911</v>
      </c>
      <c r="F3437" s="59"/>
    </row>
    <row r="3438" customHeight="1" spans="1:6">
      <c r="A3438" s="57" t="s">
        <v>4915</v>
      </c>
      <c r="B3438" s="57" t="s">
        <v>183</v>
      </c>
      <c r="C3438" s="160" t="s">
        <v>23</v>
      </c>
      <c r="D3438" s="160"/>
      <c r="E3438" s="57" t="s">
        <v>4911</v>
      </c>
      <c r="F3438" s="59"/>
    </row>
    <row r="3439" customHeight="1" spans="1:6">
      <c r="A3439" s="143" t="s">
        <v>4916</v>
      </c>
      <c r="B3439" s="57" t="s">
        <v>538</v>
      </c>
      <c r="C3439" s="144" t="s">
        <v>84</v>
      </c>
      <c r="D3439" s="144"/>
      <c r="E3439" s="57" t="s">
        <v>4911</v>
      </c>
      <c r="F3439" s="59"/>
    </row>
    <row r="3440" customHeight="1" spans="1:6">
      <c r="A3440" s="143" t="s">
        <v>4917</v>
      </c>
      <c r="B3440" s="57" t="s">
        <v>538</v>
      </c>
      <c r="C3440" s="58" t="s">
        <v>84</v>
      </c>
      <c r="D3440" s="58"/>
      <c r="E3440" s="57" t="s">
        <v>4911</v>
      </c>
      <c r="F3440" s="59"/>
    </row>
    <row r="3441" customHeight="1" spans="1:6">
      <c r="A3441" s="57" t="s">
        <v>4918</v>
      </c>
      <c r="B3441" s="57" t="s">
        <v>1099</v>
      </c>
      <c r="C3441" s="161" t="s">
        <v>84</v>
      </c>
      <c r="D3441" s="161"/>
      <c r="E3441" s="57" t="s">
        <v>4911</v>
      </c>
      <c r="F3441" s="59"/>
    </row>
    <row r="3442" customHeight="1" spans="1:6">
      <c r="A3442" s="57" t="s">
        <v>4919</v>
      </c>
      <c r="B3442" s="57" t="s">
        <v>4920</v>
      </c>
      <c r="C3442" s="58" t="s">
        <v>84</v>
      </c>
      <c r="D3442" s="58"/>
      <c r="E3442" s="57" t="s">
        <v>4911</v>
      </c>
      <c r="F3442" s="59"/>
    </row>
    <row r="3443" customHeight="1" spans="1:6">
      <c r="A3443" s="57" t="s">
        <v>4921</v>
      </c>
      <c r="B3443" s="57" t="s">
        <v>4922</v>
      </c>
      <c r="C3443" s="161" t="s">
        <v>84</v>
      </c>
      <c r="D3443" s="161"/>
      <c r="E3443" s="57" t="s">
        <v>4911</v>
      </c>
      <c r="F3443" s="59"/>
    </row>
    <row r="3444" customHeight="1" spans="1:6">
      <c r="A3444" s="57" t="s">
        <v>4923</v>
      </c>
      <c r="B3444" s="57" t="s">
        <v>4924</v>
      </c>
      <c r="C3444" s="60" t="s">
        <v>84</v>
      </c>
      <c r="D3444" s="60"/>
      <c r="E3444" s="57" t="s">
        <v>4911</v>
      </c>
      <c r="F3444" s="59"/>
    </row>
    <row r="3445" s="2" customFormat="1" customHeight="1" spans="1:6">
      <c r="A3445" s="57" t="s">
        <v>4925</v>
      </c>
      <c r="B3445" s="57" t="s">
        <v>2559</v>
      </c>
      <c r="C3445" s="58" t="s">
        <v>84</v>
      </c>
      <c r="D3445" s="58"/>
      <c r="E3445" s="57" t="s">
        <v>4911</v>
      </c>
      <c r="F3445" s="59"/>
    </row>
    <row r="3446" customHeight="1" spans="1:6">
      <c r="A3446" s="57" t="s">
        <v>4926</v>
      </c>
      <c r="B3446" s="57" t="s">
        <v>4927</v>
      </c>
      <c r="C3446" s="161" t="s">
        <v>84</v>
      </c>
      <c r="D3446" s="161"/>
      <c r="E3446" s="57" t="s">
        <v>4911</v>
      </c>
      <c r="F3446" s="161"/>
    </row>
    <row r="3447" customHeight="1" spans="1:6">
      <c r="A3447" s="57" t="s">
        <v>4928</v>
      </c>
      <c r="B3447" s="57" t="s">
        <v>1058</v>
      </c>
      <c r="C3447" s="57" t="s">
        <v>7</v>
      </c>
      <c r="D3447" s="57"/>
      <c r="E3447" s="57" t="s">
        <v>4911</v>
      </c>
      <c r="F3447" s="59"/>
    </row>
    <row r="3448" customHeight="1" spans="1:6">
      <c r="A3448" s="57" t="s">
        <v>4929</v>
      </c>
      <c r="B3448" s="57" t="s">
        <v>1058</v>
      </c>
      <c r="C3448" s="57" t="s">
        <v>7</v>
      </c>
      <c r="D3448" s="57"/>
      <c r="E3448" s="57" t="s">
        <v>4911</v>
      </c>
      <c r="F3448" s="59"/>
    </row>
    <row r="3449" customHeight="1" spans="1:6">
      <c r="A3449" s="57" t="s">
        <v>4930</v>
      </c>
      <c r="B3449" s="57" t="s">
        <v>4931</v>
      </c>
      <c r="C3449" s="57" t="s">
        <v>7</v>
      </c>
      <c r="D3449" s="57"/>
      <c r="E3449" s="57" t="s">
        <v>4911</v>
      </c>
      <c r="F3449" s="59"/>
    </row>
    <row r="3450" customHeight="1" spans="1:6">
      <c r="A3450" s="57" t="s">
        <v>4932</v>
      </c>
      <c r="B3450" s="57" t="s">
        <v>2713</v>
      </c>
      <c r="C3450" s="57" t="s">
        <v>23</v>
      </c>
      <c r="D3450" s="57"/>
      <c r="E3450" s="57" t="s">
        <v>4911</v>
      </c>
      <c r="F3450" s="59"/>
    </row>
    <row r="3451" customHeight="1" spans="1:6">
      <c r="A3451" s="57" t="s">
        <v>4933</v>
      </c>
      <c r="B3451" s="57" t="s">
        <v>187</v>
      </c>
      <c r="C3451" s="57" t="s">
        <v>84</v>
      </c>
      <c r="D3451" s="57"/>
      <c r="E3451" s="57" t="s">
        <v>4911</v>
      </c>
      <c r="F3451" s="60" t="s">
        <v>4934</v>
      </c>
    </row>
    <row r="3452" customHeight="1" spans="1:6">
      <c r="A3452" s="57" t="s">
        <v>4935</v>
      </c>
      <c r="B3452" s="57" t="s">
        <v>1095</v>
      </c>
      <c r="C3452" s="57" t="s">
        <v>84</v>
      </c>
      <c r="D3452" s="57"/>
      <c r="E3452" s="57" t="s">
        <v>4911</v>
      </c>
      <c r="F3452" s="59"/>
    </row>
    <row r="3453" customHeight="1" spans="1:6">
      <c r="A3453" s="60" t="s">
        <v>4936</v>
      </c>
      <c r="B3453" s="57" t="s">
        <v>1095</v>
      </c>
      <c r="C3453" s="57" t="s">
        <v>84</v>
      </c>
      <c r="D3453" s="57"/>
      <c r="E3453" s="57" t="s">
        <v>4911</v>
      </c>
      <c r="F3453" s="59"/>
    </row>
    <row r="3454" customHeight="1" spans="1:6">
      <c r="A3454" s="57" t="s">
        <v>4937</v>
      </c>
      <c r="B3454" s="57" t="s">
        <v>1099</v>
      </c>
      <c r="C3454" s="57" t="s">
        <v>84</v>
      </c>
      <c r="D3454" s="57"/>
      <c r="E3454" s="57" t="s">
        <v>4911</v>
      </c>
      <c r="F3454" s="59"/>
    </row>
    <row r="3455" customHeight="1" spans="1:6">
      <c r="A3455" s="57" t="s">
        <v>4938</v>
      </c>
      <c r="B3455" s="57" t="s">
        <v>1102</v>
      </c>
      <c r="C3455" s="57" t="s">
        <v>84</v>
      </c>
      <c r="D3455" s="57"/>
      <c r="E3455" s="57" t="s">
        <v>4911</v>
      </c>
      <c r="F3455" s="59"/>
    </row>
    <row r="3456" customHeight="1" spans="1:6">
      <c r="A3456" s="143" t="s">
        <v>4939</v>
      </c>
      <c r="B3456" s="57" t="s">
        <v>1148</v>
      </c>
      <c r="C3456" s="57" t="s">
        <v>84</v>
      </c>
      <c r="D3456" s="57"/>
      <c r="E3456" s="57" t="s">
        <v>4911</v>
      </c>
      <c r="F3456" s="59"/>
    </row>
    <row r="3457" customHeight="1" spans="1:6">
      <c r="A3457" s="57" t="s">
        <v>4940</v>
      </c>
      <c r="B3457" s="57" t="s">
        <v>1125</v>
      </c>
      <c r="C3457" s="57" t="s">
        <v>84</v>
      </c>
      <c r="D3457" s="57"/>
      <c r="E3457" s="57" t="s">
        <v>4911</v>
      </c>
      <c r="F3457" s="59"/>
    </row>
    <row r="3458" customHeight="1" spans="1:6">
      <c r="A3458" s="57" t="s">
        <v>4941</v>
      </c>
      <c r="B3458" s="57" t="s">
        <v>2606</v>
      </c>
      <c r="C3458" s="64" t="s">
        <v>84</v>
      </c>
      <c r="D3458" s="64"/>
      <c r="E3458" s="57" t="s">
        <v>4911</v>
      </c>
      <c r="F3458" s="59" t="s">
        <v>4942</v>
      </c>
    </row>
    <row r="3459" customHeight="1" spans="1:6">
      <c r="A3459" s="57" t="s">
        <v>4943</v>
      </c>
      <c r="B3459" s="57" t="s">
        <v>4924</v>
      </c>
      <c r="C3459" s="57" t="s">
        <v>84</v>
      </c>
      <c r="D3459" s="57"/>
      <c r="E3459" s="57" t="s">
        <v>4911</v>
      </c>
      <c r="F3459" s="59"/>
    </row>
    <row r="3460" customHeight="1" spans="1:6">
      <c r="A3460" s="57" t="s">
        <v>4944</v>
      </c>
      <c r="B3460" s="57" t="s">
        <v>2559</v>
      </c>
      <c r="C3460" s="57" t="s">
        <v>84</v>
      </c>
      <c r="D3460" s="57"/>
      <c r="E3460" s="57" t="s">
        <v>4911</v>
      </c>
      <c r="F3460" s="59"/>
    </row>
    <row r="3461" customHeight="1" spans="1:6">
      <c r="A3461" s="57" t="s">
        <v>4945</v>
      </c>
      <c r="B3461" s="57" t="s">
        <v>2559</v>
      </c>
      <c r="C3461" s="57" t="s">
        <v>84</v>
      </c>
      <c r="D3461" s="57"/>
      <c r="E3461" s="57" t="s">
        <v>4911</v>
      </c>
      <c r="F3461" s="59"/>
    </row>
    <row r="3462" customHeight="1" spans="1:6">
      <c r="A3462" s="57" t="s">
        <v>4946</v>
      </c>
      <c r="B3462" s="57" t="s">
        <v>2561</v>
      </c>
      <c r="C3462" s="57" t="s">
        <v>84</v>
      </c>
      <c r="D3462" s="57"/>
      <c r="E3462" s="57" t="s">
        <v>4911</v>
      </c>
      <c r="F3462" s="59"/>
    </row>
    <row r="3463" customHeight="1" spans="1:6">
      <c r="A3463" s="57" t="s">
        <v>4947</v>
      </c>
      <c r="B3463" s="57" t="s">
        <v>1132</v>
      </c>
      <c r="C3463" s="57" t="s">
        <v>84</v>
      </c>
      <c r="D3463" s="57"/>
      <c r="E3463" s="57" t="s">
        <v>4911</v>
      </c>
      <c r="F3463" s="59"/>
    </row>
    <row r="3464" customHeight="1" spans="1:6">
      <c r="A3464" s="57" t="s">
        <v>4948</v>
      </c>
      <c r="B3464" s="57" t="s">
        <v>4949</v>
      </c>
      <c r="C3464" s="65" t="s">
        <v>84</v>
      </c>
      <c r="D3464" s="65"/>
      <c r="E3464" s="57" t="s">
        <v>4911</v>
      </c>
      <c r="F3464" s="59"/>
    </row>
    <row r="3465" customHeight="1" spans="1:6">
      <c r="A3465" s="57" t="s">
        <v>4950</v>
      </c>
      <c r="B3465" s="57" t="s">
        <v>4951</v>
      </c>
      <c r="C3465" s="57" t="s">
        <v>84</v>
      </c>
      <c r="D3465" s="57"/>
      <c r="E3465" s="57" t="s">
        <v>4911</v>
      </c>
      <c r="F3465" s="59"/>
    </row>
    <row r="3466" customHeight="1" spans="1:6">
      <c r="A3466" s="57" t="s">
        <v>4952</v>
      </c>
      <c r="B3466" s="57" t="s">
        <v>4953</v>
      </c>
      <c r="C3466" s="57" t="s">
        <v>84</v>
      </c>
      <c r="D3466" s="57"/>
      <c r="E3466" s="57" t="s">
        <v>4911</v>
      </c>
      <c r="F3466" s="59"/>
    </row>
    <row r="3467" customHeight="1" spans="1:6">
      <c r="A3467" s="57" t="s">
        <v>4954</v>
      </c>
      <c r="B3467" s="57" t="s">
        <v>3309</v>
      </c>
      <c r="C3467" s="57" t="s">
        <v>119</v>
      </c>
      <c r="D3467" s="57"/>
      <c r="E3467" s="57" t="s">
        <v>4911</v>
      </c>
      <c r="F3467" s="59"/>
    </row>
    <row r="3468" customHeight="1" spans="1:6">
      <c r="A3468" s="57" t="s">
        <v>4955</v>
      </c>
      <c r="B3468" s="57" t="s">
        <v>4956</v>
      </c>
      <c r="C3468" s="57" t="s">
        <v>119</v>
      </c>
      <c r="D3468" s="57"/>
      <c r="E3468" s="57" t="s">
        <v>4911</v>
      </c>
      <c r="F3468" s="59"/>
    </row>
    <row r="3469" customHeight="1" spans="1:6">
      <c r="A3469" s="57" t="s">
        <v>4957</v>
      </c>
      <c r="B3469" s="57" t="s">
        <v>4956</v>
      </c>
      <c r="C3469" s="57" t="s">
        <v>119</v>
      </c>
      <c r="D3469" s="57"/>
      <c r="E3469" s="57" t="s">
        <v>4911</v>
      </c>
      <c r="F3469" s="59"/>
    </row>
    <row r="3470" customHeight="1" spans="1:6">
      <c r="A3470" s="57" t="s">
        <v>4958</v>
      </c>
      <c r="B3470" s="57" t="s">
        <v>198</v>
      </c>
      <c r="C3470" s="57" t="s">
        <v>119</v>
      </c>
      <c r="D3470" s="57"/>
      <c r="E3470" s="57" t="s">
        <v>4911</v>
      </c>
      <c r="F3470" s="59"/>
    </row>
    <row r="3471" customHeight="1" spans="1:6">
      <c r="A3471" s="57" t="s">
        <v>4959</v>
      </c>
      <c r="B3471" s="57" t="s">
        <v>2610</v>
      </c>
      <c r="C3471" s="64" t="s">
        <v>119</v>
      </c>
      <c r="D3471" s="64"/>
      <c r="E3471" s="57" t="s">
        <v>4911</v>
      </c>
      <c r="F3471" s="59"/>
    </row>
    <row r="3472" customHeight="1" spans="1:6">
      <c r="A3472" s="57" t="s">
        <v>4960</v>
      </c>
      <c r="B3472" s="57" t="s">
        <v>1154</v>
      </c>
      <c r="C3472" s="64" t="s">
        <v>119</v>
      </c>
      <c r="D3472" s="64"/>
      <c r="E3472" s="57" t="s">
        <v>4911</v>
      </c>
      <c r="F3472" s="59"/>
    </row>
    <row r="3473" customHeight="1" spans="1:6">
      <c r="A3473" s="57" t="s">
        <v>4961</v>
      </c>
      <c r="B3473" s="57" t="s">
        <v>1157</v>
      </c>
      <c r="C3473" s="64" t="s">
        <v>119</v>
      </c>
      <c r="D3473" s="64"/>
      <c r="E3473" s="57" t="s">
        <v>4911</v>
      </c>
      <c r="F3473" s="59"/>
    </row>
    <row r="3474" customHeight="1" spans="1:6">
      <c r="A3474" s="57" t="s">
        <v>4962</v>
      </c>
      <c r="B3474" s="57" t="s">
        <v>1157</v>
      </c>
      <c r="C3474" s="64" t="s">
        <v>119</v>
      </c>
      <c r="D3474" s="64"/>
      <c r="E3474" s="57" t="s">
        <v>4911</v>
      </c>
      <c r="F3474" s="59"/>
    </row>
    <row r="3475" customHeight="1" spans="1:6">
      <c r="A3475" s="57" t="s">
        <v>4963</v>
      </c>
      <c r="B3475" s="57" t="s">
        <v>2626</v>
      </c>
      <c r="C3475" s="64" t="s">
        <v>119</v>
      </c>
      <c r="D3475" s="64"/>
      <c r="E3475" s="57" t="s">
        <v>4911</v>
      </c>
      <c r="F3475" s="59"/>
    </row>
    <row r="3476" customHeight="1" spans="1:6">
      <c r="A3476" s="57" t="s">
        <v>4964</v>
      </c>
      <c r="B3476" s="57" t="s">
        <v>1134</v>
      </c>
      <c r="C3476" s="64" t="s">
        <v>119</v>
      </c>
      <c r="D3476" s="64"/>
      <c r="E3476" s="57" t="s">
        <v>4911</v>
      </c>
      <c r="F3476" s="59"/>
    </row>
    <row r="3477" customHeight="1" spans="1:6">
      <c r="A3477" s="57" t="s">
        <v>4965</v>
      </c>
      <c r="B3477" s="57" t="s">
        <v>4966</v>
      </c>
      <c r="C3477" s="64" t="s">
        <v>119</v>
      </c>
      <c r="D3477" s="64"/>
      <c r="E3477" s="57" t="s">
        <v>4911</v>
      </c>
      <c r="F3477" s="59"/>
    </row>
    <row r="3478" customHeight="1" spans="1:6">
      <c r="A3478" s="57" t="s">
        <v>4967</v>
      </c>
      <c r="B3478" s="57" t="s">
        <v>4968</v>
      </c>
      <c r="C3478" s="64" t="s">
        <v>119</v>
      </c>
      <c r="D3478" s="64"/>
      <c r="E3478" s="57" t="s">
        <v>4911</v>
      </c>
      <c r="F3478" s="59"/>
    </row>
    <row r="3479" customHeight="1" spans="1:6">
      <c r="A3479" s="57" t="s">
        <v>4969</v>
      </c>
      <c r="B3479" s="57" t="s">
        <v>4970</v>
      </c>
      <c r="C3479" s="64" t="s">
        <v>119</v>
      </c>
      <c r="D3479" s="64"/>
      <c r="E3479" s="57" t="s">
        <v>4911</v>
      </c>
      <c r="F3479" s="59"/>
    </row>
    <row r="3480" customHeight="1" spans="1:6">
      <c r="A3480" s="57" t="s">
        <v>4971</v>
      </c>
      <c r="B3480" s="57" t="s">
        <v>273</v>
      </c>
      <c r="C3480" s="64" t="s">
        <v>119</v>
      </c>
      <c r="D3480" s="64"/>
      <c r="E3480" s="57" t="s">
        <v>4911</v>
      </c>
      <c r="F3480" s="59"/>
    </row>
    <row r="3481" customHeight="1" spans="1:6">
      <c r="A3481" s="57" t="s">
        <v>4972</v>
      </c>
      <c r="B3481" s="57" t="s">
        <v>4973</v>
      </c>
      <c r="C3481" s="57"/>
      <c r="D3481" s="57"/>
      <c r="E3481" s="57" t="s">
        <v>4911</v>
      </c>
      <c r="F3481" s="59"/>
    </row>
    <row r="3482" customHeight="1" spans="1:6">
      <c r="A3482" s="57" t="s">
        <v>4974</v>
      </c>
      <c r="B3482" s="57" t="s">
        <v>4973</v>
      </c>
      <c r="C3482" s="57"/>
      <c r="D3482" s="57"/>
      <c r="E3482" s="57" t="s">
        <v>4911</v>
      </c>
      <c r="F3482" s="59"/>
    </row>
    <row r="3483" customHeight="1" spans="1:6">
      <c r="A3483" s="107" t="s">
        <v>4975</v>
      </c>
      <c r="B3483" s="108" t="s">
        <v>4976</v>
      </c>
      <c r="C3483" s="107" t="s">
        <v>7</v>
      </c>
      <c r="D3483" s="107"/>
      <c r="E3483" s="107" t="s">
        <v>4977</v>
      </c>
      <c r="F3483" s="107"/>
    </row>
    <row r="3484" customHeight="1" spans="1:6">
      <c r="A3484" s="107" t="s">
        <v>4978</v>
      </c>
      <c r="B3484" s="108" t="s">
        <v>3639</v>
      </c>
      <c r="C3484" s="107" t="s">
        <v>7</v>
      </c>
      <c r="D3484" s="107"/>
      <c r="E3484" s="107" t="s">
        <v>4977</v>
      </c>
      <c r="F3484" s="107"/>
    </row>
    <row r="3485" customHeight="1" spans="1:6">
      <c r="A3485" s="107" t="s">
        <v>4979</v>
      </c>
      <c r="B3485" s="108" t="s">
        <v>4980</v>
      </c>
      <c r="C3485" s="107" t="s">
        <v>7</v>
      </c>
      <c r="D3485" s="107"/>
      <c r="E3485" s="107" t="s">
        <v>4977</v>
      </c>
      <c r="F3485" s="107"/>
    </row>
    <row r="3486" customHeight="1" spans="1:6">
      <c r="A3486" s="107" t="s">
        <v>4981</v>
      </c>
      <c r="B3486" s="108" t="s">
        <v>3651</v>
      </c>
      <c r="C3486" s="107" t="s">
        <v>7</v>
      </c>
      <c r="D3486" s="107"/>
      <c r="E3486" s="107" t="s">
        <v>4977</v>
      </c>
      <c r="F3486" s="107" t="s">
        <v>4982</v>
      </c>
    </row>
    <row r="3487" customHeight="1" spans="1:6">
      <c r="A3487" s="107" t="s">
        <v>4983</v>
      </c>
      <c r="B3487" s="108" t="s">
        <v>3651</v>
      </c>
      <c r="C3487" s="107" t="s">
        <v>7</v>
      </c>
      <c r="D3487" s="107"/>
      <c r="E3487" s="107" t="s">
        <v>4977</v>
      </c>
      <c r="F3487" s="107"/>
    </row>
    <row r="3488" customHeight="1" spans="1:6">
      <c r="A3488" s="107" t="s">
        <v>4984</v>
      </c>
      <c r="B3488" s="108" t="s">
        <v>3651</v>
      </c>
      <c r="C3488" s="107" t="s">
        <v>7</v>
      </c>
      <c r="D3488" s="107"/>
      <c r="E3488" s="107" t="s">
        <v>4977</v>
      </c>
      <c r="F3488" s="107"/>
    </row>
    <row r="3489" customHeight="1" spans="1:6">
      <c r="A3489" s="107" t="s">
        <v>4985</v>
      </c>
      <c r="B3489" s="108" t="s">
        <v>3651</v>
      </c>
      <c r="C3489" s="107" t="s">
        <v>7</v>
      </c>
      <c r="D3489" s="107"/>
      <c r="E3489" s="107" t="s">
        <v>4977</v>
      </c>
      <c r="F3489" s="107"/>
    </row>
    <row r="3490" customHeight="1" spans="1:6">
      <c r="A3490" s="107" t="s">
        <v>4986</v>
      </c>
      <c r="B3490" s="108" t="s">
        <v>3651</v>
      </c>
      <c r="C3490" s="107" t="s">
        <v>7</v>
      </c>
      <c r="D3490" s="107"/>
      <c r="E3490" s="107" t="s">
        <v>4977</v>
      </c>
      <c r="F3490" s="107"/>
    </row>
    <row r="3491" customHeight="1" spans="1:6">
      <c r="A3491" s="107" t="s">
        <v>4987</v>
      </c>
      <c r="B3491" s="108" t="s">
        <v>3437</v>
      </c>
      <c r="C3491" s="107" t="s">
        <v>23</v>
      </c>
      <c r="D3491" s="107"/>
      <c r="E3491" s="107" t="s">
        <v>4977</v>
      </c>
      <c r="F3491" s="107"/>
    </row>
    <row r="3492" customHeight="1" spans="1:6">
      <c r="A3492" s="107" t="s">
        <v>4988</v>
      </c>
      <c r="B3492" s="108" t="s">
        <v>2818</v>
      </c>
      <c r="C3492" s="107" t="s">
        <v>23</v>
      </c>
      <c r="D3492" s="107"/>
      <c r="E3492" s="107" t="s">
        <v>4977</v>
      </c>
      <c r="F3492" s="107"/>
    </row>
    <row r="3493" customHeight="1" spans="1:6">
      <c r="A3493" s="109" t="s">
        <v>4989</v>
      </c>
      <c r="B3493" s="110" t="s">
        <v>151</v>
      </c>
      <c r="C3493" s="109" t="s">
        <v>23</v>
      </c>
      <c r="D3493" s="109"/>
      <c r="E3493" s="109" t="s">
        <v>4977</v>
      </c>
      <c r="F3493" s="109"/>
    </row>
    <row r="3494" customHeight="1" spans="1:6">
      <c r="A3494" s="107" t="s">
        <v>4990</v>
      </c>
      <c r="B3494" s="108" t="s">
        <v>3861</v>
      </c>
      <c r="C3494" s="107" t="s">
        <v>23</v>
      </c>
      <c r="D3494" s="107"/>
      <c r="E3494" s="107" t="s">
        <v>4977</v>
      </c>
      <c r="F3494" s="107"/>
    </row>
    <row r="3495" customHeight="1" spans="1:6">
      <c r="A3495" s="107" t="s">
        <v>4991</v>
      </c>
      <c r="B3495" s="108" t="s">
        <v>4011</v>
      </c>
      <c r="C3495" s="107" t="s">
        <v>23</v>
      </c>
      <c r="D3495" s="107"/>
      <c r="E3495" s="107" t="s">
        <v>4977</v>
      </c>
      <c r="F3495" s="107"/>
    </row>
    <row r="3496" customHeight="1" spans="1:6">
      <c r="A3496" s="107" t="s">
        <v>4992</v>
      </c>
      <c r="B3496" s="106" t="s">
        <v>4015</v>
      </c>
      <c r="C3496" s="107" t="s">
        <v>23</v>
      </c>
      <c r="D3496" s="107"/>
      <c r="E3496" s="107" t="s">
        <v>4977</v>
      </c>
      <c r="F3496" s="107"/>
    </row>
    <row r="3497" customHeight="1" spans="1:6">
      <c r="A3497" s="107" t="s">
        <v>4993</v>
      </c>
      <c r="B3497" s="108" t="s">
        <v>611</v>
      </c>
      <c r="C3497" s="107" t="s">
        <v>23</v>
      </c>
      <c r="D3497" s="107"/>
      <c r="E3497" s="107" t="s">
        <v>4977</v>
      </c>
      <c r="F3497" s="107"/>
    </row>
    <row r="3498" customHeight="1" spans="1:6">
      <c r="A3498" s="107" t="s">
        <v>4994</v>
      </c>
      <c r="B3498" s="108" t="s">
        <v>611</v>
      </c>
      <c r="C3498" s="107" t="s">
        <v>23</v>
      </c>
      <c r="D3498" s="107"/>
      <c r="E3498" s="107" t="s">
        <v>4977</v>
      </c>
      <c r="F3498" s="107"/>
    </row>
    <row r="3499" customHeight="1" spans="1:6">
      <c r="A3499" s="107" t="s">
        <v>4995</v>
      </c>
      <c r="B3499" s="108" t="s">
        <v>505</v>
      </c>
      <c r="C3499" s="107" t="s">
        <v>23</v>
      </c>
      <c r="D3499" s="107"/>
      <c r="E3499" s="107" t="s">
        <v>4977</v>
      </c>
      <c r="F3499" s="107"/>
    </row>
    <row r="3500" customHeight="1" spans="1:6">
      <c r="A3500" s="107" t="s">
        <v>4996</v>
      </c>
      <c r="B3500" s="108" t="s">
        <v>505</v>
      </c>
      <c r="C3500" s="107" t="s">
        <v>23</v>
      </c>
      <c r="D3500" s="107"/>
      <c r="E3500" s="107" t="s">
        <v>4977</v>
      </c>
      <c r="F3500" s="107"/>
    </row>
    <row r="3501" customHeight="1" spans="1:6">
      <c r="A3501" s="107" t="s">
        <v>4997</v>
      </c>
      <c r="B3501" s="108" t="s">
        <v>4095</v>
      </c>
      <c r="C3501" s="107" t="s">
        <v>23</v>
      </c>
      <c r="D3501" s="107"/>
      <c r="E3501" s="107" t="s">
        <v>4977</v>
      </c>
      <c r="F3501" s="107"/>
    </row>
    <row r="3502" customHeight="1" spans="1:6">
      <c r="A3502" s="107" t="s">
        <v>4998</v>
      </c>
      <c r="B3502" s="108" t="s">
        <v>4168</v>
      </c>
      <c r="C3502" s="107" t="s">
        <v>23</v>
      </c>
      <c r="D3502" s="107"/>
      <c r="E3502" s="107" t="s">
        <v>4977</v>
      </c>
      <c r="F3502" s="107"/>
    </row>
    <row r="3503" customHeight="1" spans="1:6">
      <c r="A3503" s="107" t="s">
        <v>4999</v>
      </c>
      <c r="B3503" s="108" t="s">
        <v>1446</v>
      </c>
      <c r="C3503" s="107" t="s">
        <v>23</v>
      </c>
      <c r="D3503" s="107"/>
      <c r="E3503" s="107" t="s">
        <v>4977</v>
      </c>
      <c r="F3503" s="107"/>
    </row>
    <row r="3504" customHeight="1" spans="1:6">
      <c r="A3504" s="107" t="s">
        <v>5000</v>
      </c>
      <c r="B3504" s="108" t="s">
        <v>3639</v>
      </c>
      <c r="C3504" s="107" t="s">
        <v>23</v>
      </c>
      <c r="D3504" s="107"/>
      <c r="E3504" s="107" t="s">
        <v>4977</v>
      </c>
      <c r="F3504" s="107"/>
    </row>
    <row r="3505" customHeight="1" spans="1:6">
      <c r="A3505" s="107" t="s">
        <v>5001</v>
      </c>
      <c r="B3505" s="108" t="s">
        <v>3651</v>
      </c>
      <c r="C3505" s="107" t="s">
        <v>23</v>
      </c>
      <c r="D3505" s="107"/>
      <c r="E3505" s="107" t="s">
        <v>4977</v>
      </c>
      <c r="F3505" s="107"/>
    </row>
    <row r="3506" customHeight="1" spans="1:6">
      <c r="A3506" s="107" t="s">
        <v>5002</v>
      </c>
      <c r="B3506" s="108" t="s">
        <v>3651</v>
      </c>
      <c r="C3506" s="107" t="s">
        <v>23</v>
      </c>
      <c r="D3506" s="107"/>
      <c r="E3506" s="107" t="s">
        <v>4977</v>
      </c>
      <c r="F3506" s="107"/>
    </row>
    <row r="3507" customHeight="1" spans="1:6">
      <c r="A3507" s="107" t="s">
        <v>5003</v>
      </c>
      <c r="B3507" s="108" t="s">
        <v>3651</v>
      </c>
      <c r="C3507" s="107" t="s">
        <v>23</v>
      </c>
      <c r="D3507" s="107"/>
      <c r="E3507" s="107" t="s">
        <v>4977</v>
      </c>
      <c r="F3507" s="107"/>
    </row>
    <row r="3508" customHeight="1" spans="1:6">
      <c r="A3508" s="107" t="s">
        <v>5004</v>
      </c>
      <c r="B3508" s="108" t="s">
        <v>5005</v>
      </c>
      <c r="C3508" s="107" t="s">
        <v>23</v>
      </c>
      <c r="D3508" s="107"/>
      <c r="E3508" s="107" t="s">
        <v>4977</v>
      </c>
      <c r="F3508" s="107"/>
    </row>
    <row r="3509" customHeight="1" spans="1:6">
      <c r="A3509" s="107" t="s">
        <v>5006</v>
      </c>
      <c r="B3509" s="108" t="s">
        <v>5007</v>
      </c>
      <c r="C3509" s="107" t="s">
        <v>23</v>
      </c>
      <c r="D3509" s="107"/>
      <c r="E3509" s="107" t="s">
        <v>4977</v>
      </c>
      <c r="F3509" s="107"/>
    </row>
    <row r="3510" customHeight="1" spans="1:6">
      <c r="A3510" s="107" t="s">
        <v>5008</v>
      </c>
      <c r="B3510" s="108" t="s">
        <v>4239</v>
      </c>
      <c r="C3510" s="107" t="s">
        <v>23</v>
      </c>
      <c r="D3510" s="107"/>
      <c r="E3510" s="107" t="s">
        <v>4977</v>
      </c>
      <c r="F3510" s="107"/>
    </row>
    <row r="3511" customHeight="1" spans="1:6">
      <c r="A3511" s="107" t="s">
        <v>5009</v>
      </c>
      <c r="B3511" s="108" t="s">
        <v>5010</v>
      </c>
      <c r="C3511" s="107" t="s">
        <v>23</v>
      </c>
      <c r="D3511" s="107"/>
      <c r="E3511" s="107" t="s">
        <v>4977</v>
      </c>
      <c r="F3511" s="107"/>
    </row>
    <row r="3512" customHeight="1" spans="1:6">
      <c r="A3512" s="107" t="s">
        <v>5011</v>
      </c>
      <c r="B3512" s="135" t="s">
        <v>4793</v>
      </c>
      <c r="C3512" s="107" t="s">
        <v>23</v>
      </c>
      <c r="D3512" s="107"/>
      <c r="E3512" s="107" t="s">
        <v>4977</v>
      </c>
      <c r="F3512" s="107"/>
    </row>
    <row r="3513" customHeight="1" spans="1:6">
      <c r="A3513" s="107" t="s">
        <v>5012</v>
      </c>
      <c r="B3513" s="108" t="s">
        <v>2812</v>
      </c>
      <c r="C3513" s="107" t="s">
        <v>84</v>
      </c>
      <c r="D3513" s="107"/>
      <c r="E3513" s="107" t="s">
        <v>4977</v>
      </c>
      <c r="F3513" s="107"/>
    </row>
    <row r="3514" customHeight="1" spans="1:6">
      <c r="A3514" s="107" t="s">
        <v>5013</v>
      </c>
      <c r="B3514" s="108" t="s">
        <v>2812</v>
      </c>
      <c r="C3514" s="107" t="s">
        <v>84</v>
      </c>
      <c r="D3514" s="107"/>
      <c r="E3514" s="107" t="s">
        <v>4977</v>
      </c>
      <c r="F3514" s="107"/>
    </row>
    <row r="3515" customHeight="1" spans="1:6">
      <c r="A3515" s="107" t="s">
        <v>5014</v>
      </c>
      <c r="B3515" s="108" t="s">
        <v>2812</v>
      </c>
      <c r="C3515" s="107" t="s">
        <v>84</v>
      </c>
      <c r="D3515" s="107"/>
      <c r="E3515" s="107" t="s">
        <v>4977</v>
      </c>
      <c r="F3515" s="107"/>
    </row>
    <row r="3516" customHeight="1" spans="1:6">
      <c r="A3516" s="107" t="s">
        <v>5015</v>
      </c>
      <c r="B3516" s="108" t="s">
        <v>2812</v>
      </c>
      <c r="C3516" s="107" t="s">
        <v>84</v>
      </c>
      <c r="D3516" s="107"/>
      <c r="E3516" s="107" t="s">
        <v>4977</v>
      </c>
      <c r="F3516" s="107"/>
    </row>
    <row r="3517" customHeight="1" spans="1:6">
      <c r="A3517" s="107" t="s">
        <v>5016</v>
      </c>
      <c r="B3517" s="106" t="s">
        <v>2853</v>
      </c>
      <c r="C3517" s="107" t="s">
        <v>84</v>
      </c>
      <c r="D3517" s="107"/>
      <c r="E3517" s="107" t="s">
        <v>4977</v>
      </c>
      <c r="F3517" s="107"/>
    </row>
    <row r="3518" customHeight="1" spans="1:6">
      <c r="A3518" s="107" t="s">
        <v>5017</v>
      </c>
      <c r="B3518" s="108" t="s">
        <v>2856</v>
      </c>
      <c r="C3518" s="107" t="s">
        <v>84</v>
      </c>
      <c r="D3518" s="107"/>
      <c r="E3518" s="107" t="s">
        <v>4977</v>
      </c>
      <c r="F3518" s="107"/>
    </row>
    <row r="3519" customHeight="1" spans="1:6">
      <c r="A3519" s="107" t="s">
        <v>5018</v>
      </c>
      <c r="B3519" s="108" t="s">
        <v>2858</v>
      </c>
      <c r="C3519" s="107" t="s">
        <v>84</v>
      </c>
      <c r="D3519" s="107"/>
      <c r="E3519" s="107" t="s">
        <v>4977</v>
      </c>
      <c r="F3519" s="107"/>
    </row>
    <row r="3520" customHeight="1" spans="1:6">
      <c r="A3520" s="107" t="s">
        <v>5019</v>
      </c>
      <c r="B3520" s="108" t="s">
        <v>3474</v>
      </c>
      <c r="C3520" s="107" t="s">
        <v>84</v>
      </c>
      <c r="D3520" s="107"/>
      <c r="E3520" s="107" t="s">
        <v>4977</v>
      </c>
      <c r="F3520" s="107"/>
    </row>
    <row r="3521" customHeight="1" spans="1:6">
      <c r="A3521" s="107" t="s">
        <v>5020</v>
      </c>
      <c r="B3521" s="108" t="s">
        <v>3474</v>
      </c>
      <c r="C3521" s="107" t="s">
        <v>84</v>
      </c>
      <c r="D3521" s="107"/>
      <c r="E3521" s="107" t="s">
        <v>4977</v>
      </c>
      <c r="F3521" s="107"/>
    </row>
    <row r="3522" customHeight="1" spans="1:6">
      <c r="A3522" s="107" t="s">
        <v>5021</v>
      </c>
      <c r="B3522" s="108" t="s">
        <v>3482</v>
      </c>
      <c r="C3522" s="107" t="s">
        <v>84</v>
      </c>
      <c r="D3522" s="107"/>
      <c r="E3522" s="107" t="s">
        <v>4977</v>
      </c>
      <c r="F3522" s="107"/>
    </row>
    <row r="3523" customHeight="1" spans="1:6">
      <c r="A3523" s="107" t="s">
        <v>5022</v>
      </c>
      <c r="B3523" s="108" t="s">
        <v>1625</v>
      </c>
      <c r="C3523" s="107" t="s">
        <v>84</v>
      </c>
      <c r="D3523" s="107"/>
      <c r="E3523" s="107" t="s">
        <v>4977</v>
      </c>
      <c r="F3523" s="107"/>
    </row>
    <row r="3524" customHeight="1" spans="1:6">
      <c r="A3524" s="107" t="s">
        <v>5023</v>
      </c>
      <c r="B3524" s="108" t="s">
        <v>1625</v>
      </c>
      <c r="C3524" s="107" t="s">
        <v>84</v>
      </c>
      <c r="D3524" s="107"/>
      <c r="E3524" s="107" t="s">
        <v>4977</v>
      </c>
      <c r="F3524" s="107"/>
    </row>
    <row r="3525" customHeight="1" spans="1:6">
      <c r="A3525" s="107" t="s">
        <v>5024</v>
      </c>
      <c r="B3525" s="108" t="s">
        <v>1452</v>
      </c>
      <c r="C3525" s="107" t="s">
        <v>84</v>
      </c>
      <c r="D3525" s="107"/>
      <c r="E3525" s="107" t="s">
        <v>4977</v>
      </c>
      <c r="F3525" s="107"/>
    </row>
    <row r="3526" customHeight="1" spans="1:6">
      <c r="A3526" s="107" t="s">
        <v>5025</v>
      </c>
      <c r="B3526" s="108" t="s">
        <v>5026</v>
      </c>
      <c r="C3526" s="107" t="s">
        <v>84</v>
      </c>
      <c r="D3526" s="107"/>
      <c r="E3526" s="107" t="s">
        <v>4977</v>
      </c>
      <c r="F3526" s="107"/>
    </row>
    <row r="3527" customHeight="1" spans="1:6">
      <c r="A3527" s="107" t="s">
        <v>5027</v>
      </c>
      <c r="B3527" s="108" t="s">
        <v>5026</v>
      </c>
      <c r="C3527" s="107" t="s">
        <v>84</v>
      </c>
      <c r="D3527" s="107"/>
      <c r="E3527" s="107" t="s">
        <v>4977</v>
      </c>
      <c r="F3527" s="107"/>
    </row>
    <row r="3528" customHeight="1" spans="1:6">
      <c r="A3528" s="107" t="s">
        <v>5028</v>
      </c>
      <c r="B3528" s="108" t="s">
        <v>4525</v>
      </c>
      <c r="C3528" s="107" t="s">
        <v>84</v>
      </c>
      <c r="D3528" s="107"/>
      <c r="E3528" s="107" t="s">
        <v>4977</v>
      </c>
      <c r="F3528" s="107"/>
    </row>
    <row r="3529" customHeight="1" spans="1:6">
      <c r="A3529" s="107" t="s">
        <v>5029</v>
      </c>
      <c r="B3529" s="108" t="s">
        <v>553</v>
      </c>
      <c r="C3529" s="41" t="s">
        <v>84</v>
      </c>
      <c r="D3529" s="41"/>
      <c r="E3529" s="107" t="s">
        <v>4977</v>
      </c>
      <c r="F3529" s="107"/>
    </row>
    <row r="3530" customHeight="1" spans="1:6">
      <c r="A3530" s="107" t="s">
        <v>5030</v>
      </c>
      <c r="B3530" s="108" t="s">
        <v>611</v>
      </c>
      <c r="C3530" s="107" t="s">
        <v>84</v>
      </c>
      <c r="D3530" s="107"/>
      <c r="E3530" s="107" t="s">
        <v>4977</v>
      </c>
      <c r="F3530" s="107"/>
    </row>
    <row r="3531" customHeight="1" spans="1:6">
      <c r="A3531" s="107" t="s">
        <v>5031</v>
      </c>
      <c r="B3531" s="108" t="s">
        <v>4686</v>
      </c>
      <c r="C3531" s="107" t="s">
        <v>84</v>
      </c>
      <c r="D3531" s="107"/>
      <c r="E3531" s="107" t="s">
        <v>4977</v>
      </c>
      <c r="F3531" s="107"/>
    </row>
    <row r="3532" customHeight="1" spans="1:6">
      <c r="A3532" s="107" t="s">
        <v>5032</v>
      </c>
      <c r="B3532" s="108" t="s">
        <v>4688</v>
      </c>
      <c r="C3532" s="107" t="s">
        <v>84</v>
      </c>
      <c r="D3532" s="107"/>
      <c r="E3532" s="107" t="s">
        <v>4977</v>
      </c>
      <c r="F3532" s="107"/>
    </row>
    <row r="3533" customHeight="1" spans="1:6">
      <c r="A3533" s="107" t="s">
        <v>5033</v>
      </c>
      <c r="B3533" s="108" t="s">
        <v>5034</v>
      </c>
      <c r="C3533" s="107" t="s">
        <v>84</v>
      </c>
      <c r="D3533" s="107"/>
      <c r="E3533" s="107" t="s">
        <v>4977</v>
      </c>
      <c r="F3533" s="107"/>
    </row>
    <row r="3534" customHeight="1" spans="1:6">
      <c r="A3534" s="107" t="s">
        <v>5035</v>
      </c>
      <c r="B3534" s="108" t="s">
        <v>2858</v>
      </c>
      <c r="C3534" s="107" t="s">
        <v>119</v>
      </c>
      <c r="D3534" s="107"/>
      <c r="E3534" s="107" t="s">
        <v>4977</v>
      </c>
      <c r="F3534" s="107"/>
    </row>
    <row r="3535" customHeight="1" spans="1:6">
      <c r="A3535" s="107" t="s">
        <v>5036</v>
      </c>
      <c r="B3535" s="108" t="s">
        <v>650</v>
      </c>
      <c r="C3535" s="107" t="s">
        <v>119</v>
      </c>
      <c r="D3535" s="107"/>
      <c r="E3535" s="107" t="s">
        <v>4977</v>
      </c>
      <c r="F3535" s="107"/>
    </row>
    <row r="3536" customHeight="1" spans="1:6">
      <c r="A3536" s="107" t="s">
        <v>5037</v>
      </c>
      <c r="B3536" s="108" t="s">
        <v>650</v>
      </c>
      <c r="C3536" s="107" t="s">
        <v>119</v>
      </c>
      <c r="D3536" s="107"/>
      <c r="E3536" s="107" t="s">
        <v>4977</v>
      </c>
      <c r="F3536" s="107"/>
    </row>
    <row r="3537" customHeight="1" spans="1:6">
      <c r="A3537" s="107" t="s">
        <v>5038</v>
      </c>
      <c r="B3537" s="108" t="s">
        <v>674</v>
      </c>
      <c r="C3537" s="107" t="s">
        <v>119</v>
      </c>
      <c r="D3537" s="107"/>
      <c r="E3537" s="107" t="s">
        <v>4977</v>
      </c>
      <c r="F3537" s="107"/>
    </row>
    <row r="3538" customHeight="1" spans="1:6">
      <c r="A3538" s="107" t="s">
        <v>5039</v>
      </c>
      <c r="B3538" s="108" t="s">
        <v>1035</v>
      </c>
      <c r="C3538" s="65" t="s">
        <v>7</v>
      </c>
      <c r="D3538" s="65"/>
      <c r="E3538" s="107" t="s">
        <v>4977</v>
      </c>
      <c r="F3538" s="107"/>
    </row>
    <row r="3539" customHeight="1" spans="1:6">
      <c r="A3539" s="107" t="s">
        <v>5040</v>
      </c>
      <c r="B3539" s="108" t="s">
        <v>682</v>
      </c>
      <c r="C3539" s="107"/>
      <c r="D3539" s="107"/>
      <c r="E3539" s="107" t="s">
        <v>4977</v>
      </c>
      <c r="F3539" s="107"/>
    </row>
    <row r="3540" customHeight="1" spans="1:6">
      <c r="A3540" s="107" t="s">
        <v>5041</v>
      </c>
      <c r="B3540" s="108" t="s">
        <v>802</v>
      </c>
      <c r="C3540" s="107" t="s">
        <v>7</v>
      </c>
      <c r="D3540" s="107"/>
      <c r="E3540" s="107" t="s">
        <v>5042</v>
      </c>
      <c r="F3540" s="107"/>
    </row>
    <row r="3541" customHeight="1" spans="1:6">
      <c r="A3541" s="107" t="s">
        <v>5043</v>
      </c>
      <c r="B3541" s="108" t="s">
        <v>3058</v>
      </c>
      <c r="C3541" s="107" t="s">
        <v>7</v>
      </c>
      <c r="D3541" s="107"/>
      <c r="E3541" s="107" t="s">
        <v>5042</v>
      </c>
      <c r="F3541" s="107"/>
    </row>
    <row r="3542" customHeight="1" spans="1:6">
      <c r="A3542" s="107" t="s">
        <v>5044</v>
      </c>
      <c r="B3542" s="108" t="s">
        <v>5045</v>
      </c>
      <c r="C3542" s="107" t="s">
        <v>7</v>
      </c>
      <c r="D3542" s="107"/>
      <c r="E3542" s="107" t="s">
        <v>5042</v>
      </c>
      <c r="F3542" s="107"/>
    </row>
    <row r="3543" customHeight="1" spans="1:6">
      <c r="A3543" s="107" t="s">
        <v>5046</v>
      </c>
      <c r="B3543" s="108" t="s">
        <v>5047</v>
      </c>
      <c r="C3543" s="107" t="s">
        <v>7</v>
      </c>
      <c r="D3543" s="107"/>
      <c r="E3543" s="107" t="s">
        <v>5042</v>
      </c>
      <c r="F3543" s="107"/>
    </row>
    <row r="3544" customHeight="1" spans="1:6">
      <c r="A3544" s="107" t="s">
        <v>5048</v>
      </c>
      <c r="B3544" s="108" t="s">
        <v>3121</v>
      </c>
      <c r="C3544" s="107" t="s">
        <v>7</v>
      </c>
      <c r="D3544" s="107"/>
      <c r="E3544" s="107" t="s">
        <v>5042</v>
      </c>
      <c r="F3544" s="107"/>
    </row>
    <row r="3545" customHeight="1" spans="1:6">
      <c r="A3545" s="107" t="s">
        <v>5049</v>
      </c>
      <c r="B3545" s="108" t="s">
        <v>3068</v>
      </c>
      <c r="C3545" s="107" t="s">
        <v>7</v>
      </c>
      <c r="D3545" s="107"/>
      <c r="E3545" s="107" t="s">
        <v>5042</v>
      </c>
      <c r="F3545" s="107"/>
    </row>
    <row r="3546" customHeight="1" spans="1:6">
      <c r="A3546" s="107" t="s">
        <v>5050</v>
      </c>
      <c r="B3546" s="108" t="s">
        <v>5051</v>
      </c>
      <c r="C3546" s="107" t="s">
        <v>7</v>
      </c>
      <c r="D3546" s="107"/>
      <c r="E3546" s="107" t="s">
        <v>5042</v>
      </c>
      <c r="F3546" s="107"/>
    </row>
    <row r="3547" customHeight="1" spans="1:6">
      <c r="A3547" s="107" t="s">
        <v>5052</v>
      </c>
      <c r="B3547" s="108" t="s">
        <v>5053</v>
      </c>
      <c r="C3547" s="107" t="s">
        <v>7</v>
      </c>
      <c r="D3547" s="107"/>
      <c r="E3547" s="107" t="s">
        <v>5042</v>
      </c>
      <c r="F3547" s="107"/>
    </row>
    <row r="3548" customHeight="1" spans="1:6">
      <c r="A3548" s="107" t="s">
        <v>5054</v>
      </c>
      <c r="B3548" s="108" t="s">
        <v>169</v>
      </c>
      <c r="C3548" s="107" t="s">
        <v>23</v>
      </c>
      <c r="D3548" s="107"/>
      <c r="E3548" s="107" t="s">
        <v>5042</v>
      </c>
      <c r="F3548" s="107"/>
    </row>
    <row r="3549" customHeight="1" spans="1:6">
      <c r="A3549" s="107" t="s">
        <v>5055</v>
      </c>
      <c r="B3549" s="108" t="s">
        <v>5056</v>
      </c>
      <c r="C3549" s="107" t="s">
        <v>23</v>
      </c>
      <c r="D3549" s="107"/>
      <c r="E3549" s="107" t="s">
        <v>5042</v>
      </c>
      <c r="F3549" s="107"/>
    </row>
    <row r="3550" customHeight="1" spans="1:6">
      <c r="A3550" s="107" t="s">
        <v>5057</v>
      </c>
      <c r="B3550" s="108" t="s">
        <v>239</v>
      </c>
      <c r="C3550" s="107" t="s">
        <v>23</v>
      </c>
      <c r="D3550" s="107"/>
      <c r="E3550" s="107" t="s">
        <v>5042</v>
      </c>
      <c r="F3550" s="107"/>
    </row>
    <row r="3551" customHeight="1" spans="1:6">
      <c r="A3551" s="107" t="s">
        <v>5058</v>
      </c>
      <c r="B3551" s="108" t="s">
        <v>239</v>
      </c>
      <c r="C3551" s="107" t="s">
        <v>23</v>
      </c>
      <c r="D3551" s="107"/>
      <c r="E3551" s="107" t="s">
        <v>5042</v>
      </c>
      <c r="F3551" s="107"/>
    </row>
    <row r="3552" customHeight="1" spans="1:6">
      <c r="A3552" s="107" t="s">
        <v>5059</v>
      </c>
      <c r="B3552" s="108" t="s">
        <v>3097</v>
      </c>
      <c r="C3552" s="107" t="s">
        <v>23</v>
      </c>
      <c r="D3552" s="107"/>
      <c r="E3552" s="107" t="s">
        <v>5042</v>
      </c>
      <c r="F3552" s="107"/>
    </row>
    <row r="3553" customHeight="1" spans="1:6">
      <c r="A3553" s="107" t="s">
        <v>5060</v>
      </c>
      <c r="B3553" s="108" t="s">
        <v>3105</v>
      </c>
      <c r="C3553" s="107" t="s">
        <v>23</v>
      </c>
      <c r="D3553" s="107"/>
      <c r="E3553" s="107" t="s">
        <v>5042</v>
      </c>
      <c r="F3553" s="107"/>
    </row>
    <row r="3554" customHeight="1" spans="1:6">
      <c r="A3554" s="107" t="s">
        <v>5061</v>
      </c>
      <c r="B3554" s="108" t="s">
        <v>3111</v>
      </c>
      <c r="C3554" s="107" t="s">
        <v>23</v>
      </c>
      <c r="D3554" s="107"/>
      <c r="E3554" s="107" t="s">
        <v>5042</v>
      </c>
      <c r="F3554" s="107"/>
    </row>
    <row r="3555" customHeight="1" spans="1:6">
      <c r="A3555" s="107" t="s">
        <v>5062</v>
      </c>
      <c r="B3555" s="108" t="s">
        <v>3523</v>
      </c>
      <c r="C3555" s="107" t="s">
        <v>23</v>
      </c>
      <c r="D3555" s="107"/>
      <c r="E3555" s="107" t="s">
        <v>5042</v>
      </c>
      <c r="F3555" s="107"/>
    </row>
    <row r="3556" customHeight="1" spans="1:6">
      <c r="A3556" s="107" t="s">
        <v>5063</v>
      </c>
      <c r="B3556" s="108" t="s">
        <v>3113</v>
      </c>
      <c r="C3556" s="107" t="s">
        <v>23</v>
      </c>
      <c r="D3556" s="107"/>
      <c r="E3556" s="107" t="s">
        <v>5042</v>
      </c>
      <c r="F3556" s="107"/>
    </row>
    <row r="3557" customHeight="1" spans="1:6">
      <c r="A3557" s="107" t="s">
        <v>5064</v>
      </c>
      <c r="B3557" s="108" t="s">
        <v>3115</v>
      </c>
      <c r="C3557" s="107" t="s">
        <v>23</v>
      </c>
      <c r="D3557" s="107"/>
      <c r="E3557" s="107" t="s">
        <v>5042</v>
      </c>
      <c r="F3557" s="107"/>
    </row>
    <row r="3558" customHeight="1" spans="1:6">
      <c r="A3558" s="107" t="s">
        <v>5065</v>
      </c>
      <c r="B3558" s="108" t="s">
        <v>3071</v>
      </c>
      <c r="C3558" s="107" t="s">
        <v>23</v>
      </c>
      <c r="D3558" s="107"/>
      <c r="E3558" s="107" t="s">
        <v>5042</v>
      </c>
      <c r="F3558" s="107"/>
    </row>
    <row r="3559" customHeight="1" spans="1:6">
      <c r="A3559" s="107" t="s">
        <v>5066</v>
      </c>
      <c r="B3559" s="108" t="s">
        <v>5067</v>
      </c>
      <c r="C3559" s="107" t="s">
        <v>23</v>
      </c>
      <c r="D3559" s="107"/>
      <c r="E3559" s="107" t="s">
        <v>5042</v>
      </c>
      <c r="F3559" s="107"/>
    </row>
    <row r="3560" customHeight="1" spans="1:6">
      <c r="A3560" s="107" t="s">
        <v>5068</v>
      </c>
      <c r="B3560" s="108" t="s">
        <v>5069</v>
      </c>
      <c r="C3560" s="107" t="s">
        <v>23</v>
      </c>
      <c r="D3560" s="107"/>
      <c r="E3560" s="107" t="s">
        <v>5042</v>
      </c>
      <c r="F3560" s="107"/>
    </row>
    <row r="3561" customHeight="1" spans="1:6">
      <c r="A3561" s="107" t="s">
        <v>5070</v>
      </c>
      <c r="B3561" s="108" t="s">
        <v>3135</v>
      </c>
      <c r="C3561" s="107" t="s">
        <v>23</v>
      </c>
      <c r="D3561" s="107"/>
      <c r="E3561" s="107" t="s">
        <v>5042</v>
      </c>
      <c r="F3561" s="107"/>
    </row>
    <row r="3562" customHeight="1" spans="1:6">
      <c r="A3562" s="107" t="s">
        <v>5071</v>
      </c>
      <c r="B3562" s="108" t="s">
        <v>3135</v>
      </c>
      <c r="C3562" s="107" t="s">
        <v>23</v>
      </c>
      <c r="D3562" s="107"/>
      <c r="E3562" s="107" t="s">
        <v>5042</v>
      </c>
      <c r="F3562" s="107"/>
    </row>
    <row r="3563" customHeight="1" spans="1:6">
      <c r="A3563" s="107" t="s">
        <v>5072</v>
      </c>
      <c r="B3563" s="108" t="s">
        <v>3214</v>
      </c>
      <c r="C3563" s="107" t="s">
        <v>23</v>
      </c>
      <c r="D3563" s="107"/>
      <c r="E3563" s="107" t="s">
        <v>5042</v>
      </c>
      <c r="F3563" s="107"/>
    </row>
    <row r="3564" customHeight="1" spans="1:6">
      <c r="A3564" s="107" t="s">
        <v>5073</v>
      </c>
      <c r="B3564" s="108" t="s">
        <v>5074</v>
      </c>
      <c r="C3564" s="107" t="s">
        <v>23</v>
      </c>
      <c r="D3564" s="107"/>
      <c r="E3564" s="107" t="s">
        <v>5042</v>
      </c>
      <c r="F3564" s="107"/>
    </row>
    <row r="3565" customHeight="1" spans="1:6">
      <c r="A3565" s="107" t="s">
        <v>5075</v>
      </c>
      <c r="B3565" s="108" t="s">
        <v>3150</v>
      </c>
      <c r="C3565" s="107" t="s">
        <v>23</v>
      </c>
      <c r="D3565" s="107"/>
      <c r="E3565" s="107" t="s">
        <v>5042</v>
      </c>
      <c r="F3565" s="107"/>
    </row>
    <row r="3566" customHeight="1" spans="1:6">
      <c r="A3566" s="107" t="s">
        <v>5076</v>
      </c>
      <c r="B3566" s="108" t="s">
        <v>1992</v>
      </c>
      <c r="C3566" s="107" t="s">
        <v>23</v>
      </c>
      <c r="D3566" s="107"/>
      <c r="E3566" s="107" t="s">
        <v>5042</v>
      </c>
      <c r="F3566" s="107"/>
    </row>
    <row r="3567" customHeight="1" spans="1:6">
      <c r="A3567" s="107" t="s">
        <v>5077</v>
      </c>
      <c r="B3567" s="108" t="s">
        <v>1992</v>
      </c>
      <c r="C3567" s="107" t="s">
        <v>23</v>
      </c>
      <c r="D3567" s="107"/>
      <c r="E3567" s="107" t="s">
        <v>5042</v>
      </c>
      <c r="F3567" s="107"/>
    </row>
    <row r="3568" customHeight="1" spans="1:6">
      <c r="A3568" s="107" t="s">
        <v>5078</v>
      </c>
      <c r="B3568" s="108" t="s">
        <v>2021</v>
      </c>
      <c r="C3568" s="107" t="s">
        <v>23</v>
      </c>
      <c r="D3568" s="107"/>
      <c r="E3568" s="107" t="s">
        <v>5042</v>
      </c>
      <c r="F3568" s="107"/>
    </row>
    <row r="3569" customHeight="1" spans="1:6">
      <c r="A3569" s="107" t="s">
        <v>5079</v>
      </c>
      <c r="B3569" s="108" t="s">
        <v>5080</v>
      </c>
      <c r="C3569" s="107" t="s">
        <v>23</v>
      </c>
      <c r="D3569" s="107"/>
      <c r="E3569" s="107" t="s">
        <v>5042</v>
      </c>
      <c r="F3569" s="107"/>
    </row>
    <row r="3570" customHeight="1" spans="1:6">
      <c r="A3570" s="109" t="s">
        <v>5081</v>
      </c>
      <c r="B3570" s="110" t="s">
        <v>5082</v>
      </c>
      <c r="C3570" s="109" t="s">
        <v>84</v>
      </c>
      <c r="D3570" s="109"/>
      <c r="E3570" s="109" t="s">
        <v>5042</v>
      </c>
      <c r="F3570" s="109"/>
    </row>
    <row r="3571" customHeight="1" spans="1:6">
      <c r="A3571" s="107" t="s">
        <v>5083</v>
      </c>
      <c r="B3571" s="108" t="s">
        <v>3164</v>
      </c>
      <c r="C3571" s="107" t="s">
        <v>84</v>
      </c>
      <c r="D3571" s="107"/>
      <c r="E3571" s="107" t="s">
        <v>5042</v>
      </c>
      <c r="F3571" s="107"/>
    </row>
    <row r="3572" customHeight="1" spans="1:6">
      <c r="A3572" s="107" t="s">
        <v>5084</v>
      </c>
      <c r="B3572" s="108" t="s">
        <v>3164</v>
      </c>
      <c r="C3572" s="107" t="s">
        <v>84</v>
      </c>
      <c r="D3572" s="107"/>
      <c r="E3572" s="107" t="s">
        <v>5042</v>
      </c>
      <c r="F3572" s="107"/>
    </row>
    <row r="3573" customHeight="1" spans="1:6">
      <c r="A3573" s="107" t="s">
        <v>5085</v>
      </c>
      <c r="B3573" s="108" t="s">
        <v>3164</v>
      </c>
      <c r="C3573" s="107" t="s">
        <v>84</v>
      </c>
      <c r="D3573" s="107"/>
      <c r="E3573" s="107" t="s">
        <v>5042</v>
      </c>
      <c r="F3573" s="107"/>
    </row>
    <row r="3574" customHeight="1" spans="1:6">
      <c r="A3574" s="107" t="s">
        <v>5086</v>
      </c>
      <c r="B3574" s="108" t="s">
        <v>3164</v>
      </c>
      <c r="C3574" s="107" t="s">
        <v>84</v>
      </c>
      <c r="D3574" s="107"/>
      <c r="E3574" s="107" t="s">
        <v>5042</v>
      </c>
      <c r="F3574" s="107"/>
    </row>
    <row r="3575" customHeight="1" spans="1:6">
      <c r="A3575" s="107" t="s">
        <v>5087</v>
      </c>
      <c r="B3575" s="108" t="s">
        <v>264</v>
      </c>
      <c r="C3575" s="107" t="s">
        <v>84</v>
      </c>
      <c r="D3575" s="107"/>
      <c r="E3575" s="107" t="s">
        <v>5042</v>
      </c>
      <c r="F3575" s="107"/>
    </row>
    <row r="3576" customHeight="1" spans="1:6">
      <c r="A3576" s="107" t="s">
        <v>5088</v>
      </c>
      <c r="B3576" s="108" t="s">
        <v>3226</v>
      </c>
      <c r="C3576" s="107" t="s">
        <v>84</v>
      </c>
      <c r="D3576" s="107"/>
      <c r="E3576" s="107" t="s">
        <v>5042</v>
      </c>
      <c r="F3576" s="107"/>
    </row>
    <row r="3577" customHeight="1" spans="1:6">
      <c r="A3577" s="107" t="s">
        <v>5089</v>
      </c>
      <c r="B3577" s="108" t="s">
        <v>3536</v>
      </c>
      <c r="C3577" s="107" t="s">
        <v>84</v>
      </c>
      <c r="D3577" s="107"/>
      <c r="E3577" s="107" t="s">
        <v>5042</v>
      </c>
      <c r="F3577" s="107"/>
    </row>
    <row r="3578" customHeight="1" spans="1:6">
      <c r="A3578" s="107" t="s">
        <v>5090</v>
      </c>
      <c r="B3578" s="108" t="s">
        <v>3171</v>
      </c>
      <c r="C3578" s="107" t="s">
        <v>84</v>
      </c>
      <c r="D3578" s="107"/>
      <c r="E3578" s="107" t="s">
        <v>5042</v>
      </c>
      <c r="F3578" s="107"/>
    </row>
    <row r="3579" customHeight="1" spans="1:6">
      <c r="A3579" s="107" t="s">
        <v>5091</v>
      </c>
      <c r="B3579" s="108" t="s">
        <v>3240</v>
      </c>
      <c r="C3579" s="107" t="s">
        <v>84</v>
      </c>
      <c r="D3579" s="107"/>
      <c r="E3579" s="107" t="s">
        <v>5042</v>
      </c>
      <c r="F3579" s="107"/>
    </row>
    <row r="3580" customHeight="1" spans="1:6">
      <c r="A3580" s="107" t="s">
        <v>5092</v>
      </c>
      <c r="B3580" s="108" t="s">
        <v>3176</v>
      </c>
      <c r="C3580" s="107" t="s">
        <v>84</v>
      </c>
      <c r="D3580" s="107"/>
      <c r="E3580" s="107" t="s">
        <v>5042</v>
      </c>
      <c r="F3580" s="107"/>
    </row>
    <row r="3581" customHeight="1" spans="1:6">
      <c r="A3581" s="107" t="s">
        <v>5093</v>
      </c>
      <c r="B3581" s="108" t="s">
        <v>3176</v>
      </c>
      <c r="C3581" s="107" t="s">
        <v>84</v>
      </c>
      <c r="D3581" s="107"/>
      <c r="E3581" s="107" t="s">
        <v>5042</v>
      </c>
      <c r="F3581" s="107"/>
    </row>
    <row r="3582" customHeight="1" spans="1:6">
      <c r="A3582" s="107" t="s">
        <v>5094</v>
      </c>
      <c r="B3582" s="108" t="s">
        <v>3097</v>
      </c>
      <c r="C3582" s="107" t="s">
        <v>84</v>
      </c>
      <c r="D3582" s="107"/>
      <c r="E3582" s="107" t="s">
        <v>5042</v>
      </c>
      <c r="F3582" s="107"/>
    </row>
    <row r="3583" customHeight="1" spans="1:6">
      <c r="A3583" s="107" t="s">
        <v>5095</v>
      </c>
      <c r="B3583" s="108" t="s">
        <v>5096</v>
      </c>
      <c r="C3583" s="107" t="s">
        <v>84</v>
      </c>
      <c r="D3583" s="107"/>
      <c r="E3583" s="107" t="s">
        <v>5042</v>
      </c>
      <c r="F3583" s="107"/>
    </row>
    <row r="3584" customHeight="1" spans="1:6">
      <c r="A3584" s="107" t="s">
        <v>5097</v>
      </c>
      <c r="B3584" s="108" t="s">
        <v>3181</v>
      </c>
      <c r="C3584" s="107" t="s">
        <v>84</v>
      </c>
      <c r="D3584" s="107"/>
      <c r="E3584" s="107" t="s">
        <v>5042</v>
      </c>
      <c r="F3584" s="107"/>
    </row>
    <row r="3585" customHeight="1" spans="1:6">
      <c r="A3585" s="107" t="s">
        <v>5098</v>
      </c>
      <c r="B3585" s="108" t="s">
        <v>5099</v>
      </c>
      <c r="C3585" s="107" t="s">
        <v>84</v>
      </c>
      <c r="D3585" s="107"/>
      <c r="E3585" s="107" t="s">
        <v>5042</v>
      </c>
      <c r="F3585" s="107"/>
    </row>
    <row r="3586" customHeight="1" spans="1:6">
      <c r="A3586" s="107" t="s">
        <v>5100</v>
      </c>
      <c r="B3586" s="108" t="s">
        <v>5099</v>
      </c>
      <c r="C3586" s="107" t="s">
        <v>84</v>
      </c>
      <c r="D3586" s="107"/>
      <c r="E3586" s="107" t="s">
        <v>5042</v>
      </c>
      <c r="F3586" s="107"/>
    </row>
    <row r="3587" customHeight="1" spans="1:6">
      <c r="A3587" s="107" t="s">
        <v>5101</v>
      </c>
      <c r="B3587" s="108" t="s">
        <v>1474</v>
      </c>
      <c r="C3587" s="107" t="s">
        <v>84</v>
      </c>
      <c r="D3587" s="107"/>
      <c r="E3587" s="107" t="s">
        <v>5042</v>
      </c>
      <c r="F3587" s="107"/>
    </row>
    <row r="3588" customHeight="1" spans="1:6">
      <c r="A3588" s="107" t="s">
        <v>5102</v>
      </c>
      <c r="B3588" s="108" t="s">
        <v>5103</v>
      </c>
      <c r="C3588" s="107" t="s">
        <v>84</v>
      </c>
      <c r="D3588" s="107"/>
      <c r="E3588" s="107" t="s">
        <v>5042</v>
      </c>
      <c r="F3588" s="107"/>
    </row>
    <row r="3589" customHeight="1" spans="1:6">
      <c r="A3589" s="107" t="s">
        <v>5104</v>
      </c>
      <c r="B3589" s="108" t="s">
        <v>5103</v>
      </c>
      <c r="C3589" s="107" t="s">
        <v>84</v>
      </c>
      <c r="D3589" s="107"/>
      <c r="E3589" s="107" t="s">
        <v>5042</v>
      </c>
      <c r="F3589" s="107"/>
    </row>
    <row r="3590" customHeight="1" spans="1:6">
      <c r="A3590" s="107" t="s">
        <v>5105</v>
      </c>
      <c r="B3590" s="108" t="s">
        <v>5106</v>
      </c>
      <c r="C3590" s="107" t="s">
        <v>84</v>
      </c>
      <c r="D3590" s="107"/>
      <c r="E3590" s="107" t="s">
        <v>5042</v>
      </c>
      <c r="F3590" s="107"/>
    </row>
    <row r="3591" customHeight="1" spans="1:6">
      <c r="A3591" s="107" t="s">
        <v>5107</v>
      </c>
      <c r="B3591" s="108" t="s">
        <v>5108</v>
      </c>
      <c r="C3591" s="107" t="s">
        <v>84</v>
      </c>
      <c r="D3591" s="107"/>
      <c r="E3591" s="107" t="s">
        <v>5042</v>
      </c>
      <c r="F3591" s="107" t="s">
        <v>5109</v>
      </c>
    </row>
    <row r="3592" customHeight="1" spans="1:6">
      <c r="A3592" s="107" t="s">
        <v>5110</v>
      </c>
      <c r="B3592" s="108" t="s">
        <v>5069</v>
      </c>
      <c r="C3592" s="107" t="s">
        <v>84</v>
      </c>
      <c r="D3592" s="107"/>
      <c r="E3592" s="107" t="s">
        <v>5042</v>
      </c>
      <c r="F3592" s="107"/>
    </row>
    <row r="3593" customHeight="1" spans="1:6">
      <c r="A3593" s="107" t="s">
        <v>5111</v>
      </c>
      <c r="B3593" s="108" t="s">
        <v>5112</v>
      </c>
      <c r="C3593" s="107" t="s">
        <v>84</v>
      </c>
      <c r="D3593" s="107"/>
      <c r="E3593" s="107" t="s">
        <v>5042</v>
      </c>
      <c r="F3593" s="107"/>
    </row>
    <row r="3594" customHeight="1" spans="1:6">
      <c r="A3594" s="107" t="s">
        <v>5113</v>
      </c>
      <c r="B3594" s="108" t="s">
        <v>5114</v>
      </c>
      <c r="C3594" s="107" t="s">
        <v>84</v>
      </c>
      <c r="D3594" s="107"/>
      <c r="E3594" s="107" t="s">
        <v>5042</v>
      </c>
      <c r="F3594" s="107"/>
    </row>
    <row r="3595" customHeight="1" spans="1:6">
      <c r="A3595" s="107" t="s">
        <v>5115</v>
      </c>
      <c r="B3595" s="108" t="s">
        <v>5116</v>
      </c>
      <c r="C3595" s="107" t="s">
        <v>84</v>
      </c>
      <c r="D3595" s="107"/>
      <c r="E3595" s="107" t="s">
        <v>5042</v>
      </c>
      <c r="F3595" s="107"/>
    </row>
    <row r="3596" customHeight="1" spans="1:6">
      <c r="A3596" s="107" t="s">
        <v>5117</v>
      </c>
      <c r="B3596" s="108" t="s">
        <v>3216</v>
      </c>
      <c r="C3596" s="107" t="s">
        <v>84</v>
      </c>
      <c r="D3596" s="107"/>
      <c r="E3596" s="107" t="s">
        <v>5042</v>
      </c>
      <c r="F3596" s="107"/>
    </row>
    <row r="3597" customHeight="1" spans="1:6">
      <c r="A3597" s="107" t="s">
        <v>5118</v>
      </c>
      <c r="B3597" s="108" t="s">
        <v>2184</v>
      </c>
      <c r="C3597" s="107" t="s">
        <v>84</v>
      </c>
      <c r="D3597" s="107"/>
      <c r="E3597" s="107" t="s">
        <v>5042</v>
      </c>
      <c r="F3597" s="107"/>
    </row>
    <row r="3598" customHeight="1" spans="1:6">
      <c r="A3598" s="107" t="s">
        <v>5119</v>
      </c>
      <c r="B3598" s="108" t="s">
        <v>2383</v>
      </c>
      <c r="C3598" s="107" t="s">
        <v>84</v>
      </c>
      <c r="D3598" s="107"/>
      <c r="E3598" s="107" t="s">
        <v>5042</v>
      </c>
      <c r="F3598" s="107"/>
    </row>
    <row r="3599" customHeight="1" spans="1:6">
      <c r="A3599" s="107" t="s">
        <v>5120</v>
      </c>
      <c r="B3599" s="108" t="s">
        <v>346</v>
      </c>
      <c r="C3599" s="107" t="s">
        <v>84</v>
      </c>
      <c r="D3599" s="107"/>
      <c r="E3599" s="107" t="s">
        <v>5042</v>
      </c>
      <c r="F3599" s="107"/>
    </row>
    <row r="3600" customHeight="1" spans="1:6">
      <c r="A3600" s="107" t="s">
        <v>5121</v>
      </c>
      <c r="B3600" s="108" t="s">
        <v>346</v>
      </c>
      <c r="C3600" s="107" t="s">
        <v>84</v>
      </c>
      <c r="D3600" s="107"/>
      <c r="E3600" s="107" t="s">
        <v>5042</v>
      </c>
      <c r="F3600" s="107"/>
    </row>
    <row r="3601" customHeight="1" spans="1:6">
      <c r="A3601" s="107" t="s">
        <v>5122</v>
      </c>
      <c r="B3601" s="108" t="s">
        <v>3230</v>
      </c>
      <c r="C3601" s="107" t="s">
        <v>119</v>
      </c>
      <c r="D3601" s="107"/>
      <c r="E3601" s="107" t="s">
        <v>5042</v>
      </c>
      <c r="F3601" s="107"/>
    </row>
    <row r="3602" customHeight="1" spans="1:6">
      <c r="A3602" s="107" t="s">
        <v>5123</v>
      </c>
      <c r="B3602" s="108" t="s">
        <v>3171</v>
      </c>
      <c r="C3602" s="107" t="s">
        <v>119</v>
      </c>
      <c r="D3602" s="107"/>
      <c r="E3602" s="107" t="s">
        <v>5042</v>
      </c>
      <c r="F3602" s="107"/>
    </row>
    <row r="3603" customHeight="1" spans="1:6">
      <c r="A3603" s="107" t="s">
        <v>5124</v>
      </c>
      <c r="B3603" s="108" t="s">
        <v>3171</v>
      </c>
      <c r="C3603" s="107" t="s">
        <v>119</v>
      </c>
      <c r="D3603" s="107"/>
      <c r="E3603" s="107" t="s">
        <v>5042</v>
      </c>
      <c r="F3603" s="107"/>
    </row>
    <row r="3604" customHeight="1" spans="1:6">
      <c r="A3604" s="107" t="s">
        <v>5125</v>
      </c>
      <c r="B3604" s="108" t="s">
        <v>3171</v>
      </c>
      <c r="C3604" s="107" t="s">
        <v>119</v>
      </c>
      <c r="D3604" s="107"/>
      <c r="E3604" s="107" t="s">
        <v>5042</v>
      </c>
      <c r="F3604" s="107"/>
    </row>
    <row r="3605" customHeight="1" spans="1:6">
      <c r="A3605" s="107" t="s">
        <v>5126</v>
      </c>
      <c r="B3605" s="108" t="s">
        <v>3240</v>
      </c>
      <c r="C3605" s="107" t="s">
        <v>119</v>
      </c>
      <c r="D3605" s="107"/>
      <c r="E3605" s="107" t="s">
        <v>5042</v>
      </c>
      <c r="F3605" s="107"/>
    </row>
    <row r="3606" customHeight="1" spans="1:6">
      <c r="A3606" s="107" t="s">
        <v>5127</v>
      </c>
      <c r="B3606" s="108" t="s">
        <v>3242</v>
      </c>
      <c r="C3606" s="107" t="s">
        <v>119</v>
      </c>
      <c r="D3606" s="107"/>
      <c r="E3606" s="107" t="s">
        <v>5042</v>
      </c>
      <c r="F3606" s="107"/>
    </row>
    <row r="3607" customHeight="1" spans="1:6">
      <c r="A3607" s="107" t="s">
        <v>5128</v>
      </c>
      <c r="B3607" s="108" t="s">
        <v>3256</v>
      </c>
      <c r="C3607" s="107" t="s">
        <v>119</v>
      </c>
      <c r="D3607" s="107"/>
      <c r="E3607" s="107" t="s">
        <v>5042</v>
      </c>
      <c r="F3607" s="107"/>
    </row>
    <row r="3608" customHeight="1" spans="1:6">
      <c r="A3608" s="107" t="s">
        <v>5129</v>
      </c>
      <c r="B3608" s="108" t="s">
        <v>3258</v>
      </c>
      <c r="C3608" s="107" t="s">
        <v>119</v>
      </c>
      <c r="D3608" s="107"/>
      <c r="E3608" s="107" t="s">
        <v>5042</v>
      </c>
      <c r="F3608" s="107"/>
    </row>
    <row r="3609" customHeight="1" spans="1:6">
      <c r="A3609" s="107" t="s">
        <v>5130</v>
      </c>
      <c r="B3609" s="108" t="s">
        <v>3265</v>
      </c>
      <c r="C3609" s="107" t="s">
        <v>119</v>
      </c>
      <c r="D3609" s="107"/>
      <c r="E3609" s="107" t="s">
        <v>5042</v>
      </c>
      <c r="F3609" s="107"/>
    </row>
    <row r="3610" customHeight="1" spans="1:6">
      <c r="A3610" s="107" t="s">
        <v>5131</v>
      </c>
      <c r="B3610" s="108" t="s">
        <v>3113</v>
      </c>
      <c r="C3610" s="107" t="s">
        <v>119</v>
      </c>
      <c r="D3610" s="107"/>
      <c r="E3610" s="107" t="s">
        <v>5042</v>
      </c>
      <c r="F3610" s="107"/>
    </row>
    <row r="3611" customHeight="1" spans="1:6">
      <c r="A3611" s="107" t="s">
        <v>5132</v>
      </c>
      <c r="B3611" s="108" t="s">
        <v>3113</v>
      </c>
      <c r="C3611" s="107" t="s">
        <v>119</v>
      </c>
      <c r="D3611" s="107"/>
      <c r="E3611" s="107" t="s">
        <v>5042</v>
      </c>
      <c r="F3611" s="107"/>
    </row>
    <row r="3612" customHeight="1" spans="1:6">
      <c r="A3612" s="107" t="s">
        <v>5133</v>
      </c>
      <c r="B3612" s="108" t="s">
        <v>2171</v>
      </c>
      <c r="C3612" s="107" t="s">
        <v>119</v>
      </c>
      <c r="D3612" s="107"/>
      <c r="E3612" s="107" t="s">
        <v>5042</v>
      </c>
      <c r="F3612" s="107"/>
    </row>
    <row r="3613" customHeight="1" spans="1:6">
      <c r="A3613" s="107" t="s">
        <v>5134</v>
      </c>
      <c r="B3613" s="108" t="s">
        <v>5135</v>
      </c>
      <c r="C3613" s="107" t="s">
        <v>119</v>
      </c>
      <c r="D3613" s="107"/>
      <c r="E3613" s="107" t="s">
        <v>5042</v>
      </c>
      <c r="F3613" s="107"/>
    </row>
    <row r="3614" customHeight="1" spans="1:6">
      <c r="A3614" s="107" t="s">
        <v>5136</v>
      </c>
      <c r="B3614" s="108" t="s">
        <v>3143</v>
      </c>
      <c r="C3614" s="107" t="s">
        <v>119</v>
      </c>
      <c r="D3614" s="107"/>
      <c r="E3614" s="107" t="s">
        <v>5042</v>
      </c>
      <c r="F3614" s="107"/>
    </row>
    <row r="3615" customHeight="1" spans="1:6">
      <c r="A3615" s="107" t="s">
        <v>5137</v>
      </c>
      <c r="B3615" s="108" t="s">
        <v>3558</v>
      </c>
      <c r="C3615" s="107" t="s">
        <v>119</v>
      </c>
      <c r="D3615" s="107"/>
      <c r="E3615" s="107" t="s">
        <v>5042</v>
      </c>
      <c r="F3615" s="107"/>
    </row>
    <row r="3616" customHeight="1" spans="1:6">
      <c r="A3616" s="107" t="s">
        <v>5138</v>
      </c>
      <c r="B3616" s="108" t="s">
        <v>3275</v>
      </c>
      <c r="C3616" s="107" t="s">
        <v>119</v>
      </c>
      <c r="D3616" s="107"/>
      <c r="E3616" s="107" t="s">
        <v>5042</v>
      </c>
      <c r="F3616" s="107"/>
    </row>
    <row r="3617" customHeight="1" spans="1:6">
      <c r="A3617" s="107" t="s">
        <v>5139</v>
      </c>
      <c r="B3617" s="108" t="s">
        <v>344</v>
      </c>
      <c r="C3617" s="107" t="s">
        <v>119</v>
      </c>
      <c r="D3617" s="107"/>
      <c r="E3617" s="107" t="s">
        <v>5042</v>
      </c>
      <c r="F3617" s="107"/>
    </row>
    <row r="3618" customHeight="1" spans="1:6">
      <c r="A3618" s="107" t="s">
        <v>5140</v>
      </c>
      <c r="B3618" s="108" t="s">
        <v>344</v>
      </c>
      <c r="C3618" s="107" t="s">
        <v>119</v>
      </c>
      <c r="D3618" s="107"/>
      <c r="E3618" s="107" t="s">
        <v>5042</v>
      </c>
      <c r="F3618" s="107"/>
    </row>
    <row r="3619" customHeight="1" spans="1:6">
      <c r="A3619" s="107" t="s">
        <v>5141</v>
      </c>
      <c r="B3619" s="108" t="s">
        <v>351</v>
      </c>
      <c r="C3619" s="107" t="s">
        <v>119</v>
      </c>
      <c r="D3619" s="107"/>
      <c r="E3619" s="107" t="s">
        <v>5042</v>
      </c>
      <c r="F3619" s="107"/>
    </row>
    <row r="3620" customHeight="1" spans="1:6">
      <c r="A3620" s="107" t="s">
        <v>5142</v>
      </c>
      <c r="B3620" s="108" t="s">
        <v>2462</v>
      </c>
      <c r="C3620" s="107" t="s">
        <v>119</v>
      </c>
      <c r="D3620" s="107"/>
      <c r="E3620" s="107" t="s">
        <v>5042</v>
      </c>
      <c r="F3620" s="107"/>
    </row>
    <row r="3621" customHeight="1" spans="1:6">
      <c r="A3621" s="107" t="s">
        <v>5143</v>
      </c>
      <c r="B3621" s="108" t="s">
        <v>353</v>
      </c>
      <c r="C3621" s="107" t="s">
        <v>119</v>
      </c>
      <c r="D3621" s="107"/>
      <c r="E3621" s="107" t="s">
        <v>5042</v>
      </c>
      <c r="F3621" s="107"/>
    </row>
    <row r="3622" customHeight="1" spans="1:6">
      <c r="A3622" s="107" t="s">
        <v>5144</v>
      </c>
      <c r="B3622" s="108" t="s">
        <v>2141</v>
      </c>
      <c r="C3622" s="107" t="s">
        <v>119</v>
      </c>
      <c r="D3622" s="107"/>
      <c r="E3622" s="107" t="s">
        <v>5042</v>
      </c>
      <c r="F3622" s="107"/>
    </row>
    <row r="3623" customHeight="1" spans="1:6">
      <c r="A3623" s="107" t="s">
        <v>5145</v>
      </c>
      <c r="B3623" s="108" t="s">
        <v>357</v>
      </c>
      <c r="C3623" s="107" t="s">
        <v>119</v>
      </c>
      <c r="D3623" s="107"/>
      <c r="E3623" s="107" t="s">
        <v>5042</v>
      </c>
      <c r="F3623" s="107"/>
    </row>
    <row r="3624" customHeight="1" spans="1:6">
      <c r="A3624" s="107" t="s">
        <v>5146</v>
      </c>
      <c r="B3624" s="108" t="s">
        <v>5147</v>
      </c>
      <c r="C3624" s="107" t="s">
        <v>84</v>
      </c>
      <c r="D3624" s="107"/>
      <c r="E3624" s="107" t="s">
        <v>5148</v>
      </c>
      <c r="F3624" s="107"/>
    </row>
    <row r="3625" customHeight="1" spans="1:6">
      <c r="A3625" s="107" t="s">
        <v>5149</v>
      </c>
      <c r="B3625" s="108" t="s">
        <v>5150</v>
      </c>
      <c r="C3625" s="107"/>
      <c r="D3625" s="107"/>
      <c r="E3625" s="107" t="s">
        <v>5148</v>
      </c>
      <c r="F3625" s="107"/>
    </row>
    <row r="3626" customHeight="1" spans="1:6">
      <c r="A3626" s="107" t="s">
        <v>5151</v>
      </c>
      <c r="B3626" s="108" t="s">
        <v>5152</v>
      </c>
      <c r="C3626" s="107" t="s">
        <v>7</v>
      </c>
      <c r="D3626" s="107"/>
      <c r="E3626" s="107" t="s">
        <v>5153</v>
      </c>
      <c r="F3626" s="107"/>
    </row>
    <row r="3627" customHeight="1" spans="1:6">
      <c r="A3627" s="107" t="s">
        <v>5154</v>
      </c>
      <c r="B3627" s="108" t="s">
        <v>5152</v>
      </c>
      <c r="C3627" s="107" t="s">
        <v>7</v>
      </c>
      <c r="D3627" s="107"/>
      <c r="E3627" s="107" t="s">
        <v>5153</v>
      </c>
      <c r="F3627" s="107"/>
    </row>
    <row r="3628" customHeight="1" spans="1:6">
      <c r="A3628" s="107" t="s">
        <v>5155</v>
      </c>
      <c r="B3628" s="108" t="s">
        <v>5156</v>
      </c>
      <c r="C3628" s="107" t="s">
        <v>23</v>
      </c>
      <c r="D3628" s="107"/>
      <c r="E3628" s="107" t="s">
        <v>5153</v>
      </c>
      <c r="F3628" s="107"/>
    </row>
    <row r="3629" customHeight="1" spans="1:6">
      <c r="A3629" s="107" t="s">
        <v>5157</v>
      </c>
      <c r="B3629" s="108" t="s">
        <v>5158</v>
      </c>
      <c r="C3629" s="107" t="s">
        <v>84</v>
      </c>
      <c r="D3629" s="107"/>
      <c r="E3629" s="107" t="s">
        <v>5153</v>
      </c>
      <c r="F3629" s="107"/>
    </row>
    <row r="3630" customHeight="1" spans="1:6">
      <c r="A3630" s="107" t="s">
        <v>5159</v>
      </c>
      <c r="B3630" s="108" t="s">
        <v>5160</v>
      </c>
      <c r="C3630" s="107" t="s">
        <v>84</v>
      </c>
      <c r="D3630" s="107"/>
      <c r="E3630" s="107" t="s">
        <v>5153</v>
      </c>
      <c r="F3630" s="107"/>
    </row>
    <row r="3631" customHeight="1" spans="1:6">
      <c r="A3631" s="107" t="s">
        <v>5161</v>
      </c>
      <c r="B3631" s="108" t="s">
        <v>3508</v>
      </c>
      <c r="C3631" s="107" t="s">
        <v>84</v>
      </c>
      <c r="D3631" s="107"/>
      <c r="E3631" s="107" t="s">
        <v>5153</v>
      </c>
      <c r="F3631" s="107"/>
    </row>
    <row r="3632" customHeight="1" spans="1:6">
      <c r="A3632" s="107" t="s">
        <v>5162</v>
      </c>
      <c r="B3632" s="108" t="s">
        <v>538</v>
      </c>
      <c r="C3632" s="107" t="s">
        <v>84</v>
      </c>
      <c r="D3632" s="107"/>
      <c r="E3632" s="107" t="s">
        <v>5153</v>
      </c>
      <c r="F3632" s="107"/>
    </row>
    <row r="3633" customHeight="1" spans="1:6">
      <c r="A3633" s="107" t="s">
        <v>5163</v>
      </c>
      <c r="B3633" s="108" t="s">
        <v>2748</v>
      </c>
      <c r="C3633" s="107" t="s">
        <v>84</v>
      </c>
      <c r="D3633" s="107"/>
      <c r="E3633" s="107" t="s">
        <v>5153</v>
      </c>
      <c r="F3633" s="107"/>
    </row>
    <row r="3634" customHeight="1" spans="1:6">
      <c r="A3634" s="107" t="s">
        <v>5164</v>
      </c>
      <c r="B3634" s="108" t="s">
        <v>5165</v>
      </c>
      <c r="C3634" s="107" t="s">
        <v>84</v>
      </c>
      <c r="D3634" s="107"/>
      <c r="E3634" s="107" t="s">
        <v>5153</v>
      </c>
      <c r="F3634" s="107"/>
    </row>
    <row r="3635" customHeight="1" spans="1:6">
      <c r="A3635" s="107" t="s">
        <v>5166</v>
      </c>
      <c r="B3635" s="108" t="s">
        <v>5167</v>
      </c>
      <c r="C3635" s="107" t="s">
        <v>119</v>
      </c>
      <c r="D3635" s="107"/>
      <c r="E3635" s="107" t="s">
        <v>5153</v>
      </c>
      <c r="F3635" s="107"/>
    </row>
    <row r="3636" customHeight="1" spans="1:6">
      <c r="A3636" s="107" t="s">
        <v>5168</v>
      </c>
      <c r="B3636" s="108" t="s">
        <v>5169</v>
      </c>
      <c r="C3636" s="107" t="s">
        <v>119</v>
      </c>
      <c r="D3636" s="107"/>
      <c r="E3636" s="107" t="s">
        <v>5153</v>
      </c>
      <c r="F3636" s="107"/>
    </row>
    <row r="3637" customHeight="1" spans="1:6">
      <c r="A3637" s="107" t="s">
        <v>5170</v>
      </c>
      <c r="B3637" s="108" t="s">
        <v>5171</v>
      </c>
      <c r="C3637" s="107" t="s">
        <v>119</v>
      </c>
      <c r="D3637" s="107"/>
      <c r="E3637" s="107" t="s">
        <v>5153</v>
      </c>
      <c r="F3637" s="107"/>
    </row>
    <row r="3638" customHeight="1" spans="1:6">
      <c r="A3638" s="107" t="s">
        <v>5172</v>
      </c>
      <c r="B3638" s="108" t="s">
        <v>5171</v>
      </c>
      <c r="C3638" s="107" t="s">
        <v>119</v>
      </c>
      <c r="D3638" s="107"/>
      <c r="E3638" s="107" t="s">
        <v>5153</v>
      </c>
      <c r="F3638" s="107"/>
    </row>
    <row r="3639" customHeight="1" spans="1:6">
      <c r="A3639" s="107" t="s">
        <v>5173</v>
      </c>
      <c r="B3639" s="108" t="s">
        <v>5174</v>
      </c>
      <c r="C3639" s="107" t="s">
        <v>119</v>
      </c>
      <c r="D3639" s="107"/>
      <c r="E3639" s="107" t="s">
        <v>5153</v>
      </c>
      <c r="F3639" s="107"/>
    </row>
    <row r="3640" customHeight="1" spans="1:6">
      <c r="A3640" s="107" t="s">
        <v>5175</v>
      </c>
      <c r="B3640" s="108" t="s">
        <v>5176</v>
      </c>
      <c r="C3640" s="107" t="s">
        <v>119</v>
      </c>
      <c r="D3640" s="107"/>
      <c r="E3640" s="107" t="s">
        <v>5153</v>
      </c>
      <c r="F3640" s="107"/>
    </row>
    <row r="3641" customHeight="1" spans="1:6">
      <c r="A3641" s="107" t="s">
        <v>5177</v>
      </c>
      <c r="B3641" s="108" t="s">
        <v>5178</v>
      </c>
      <c r="C3641" s="107" t="s">
        <v>119</v>
      </c>
      <c r="D3641" s="107"/>
      <c r="E3641" s="107" t="s">
        <v>5153</v>
      </c>
      <c r="F3641" s="107"/>
    </row>
    <row r="3642" customHeight="1" spans="1:6">
      <c r="A3642" s="107" t="s">
        <v>5179</v>
      </c>
      <c r="B3642" s="108" t="s">
        <v>1137</v>
      </c>
      <c r="C3642" s="107" t="s">
        <v>119</v>
      </c>
      <c r="D3642" s="107"/>
      <c r="E3642" s="107" t="s">
        <v>5153</v>
      </c>
      <c r="F3642" s="107"/>
    </row>
    <row r="3643" customHeight="1" spans="1:6">
      <c r="A3643" s="135" t="s">
        <v>5180</v>
      </c>
      <c r="B3643" s="135" t="s">
        <v>5181</v>
      </c>
      <c r="C3643" s="27" t="s">
        <v>84</v>
      </c>
      <c r="D3643" s="27"/>
      <c r="E3643" s="53" t="s">
        <v>5182</v>
      </c>
      <c r="F3643" s="53"/>
    </row>
    <row r="3644" customHeight="1" spans="1:6">
      <c r="A3644" s="135" t="s">
        <v>5183</v>
      </c>
      <c r="B3644" s="135" t="s">
        <v>5184</v>
      </c>
      <c r="C3644" s="27" t="s">
        <v>84</v>
      </c>
      <c r="D3644" s="27"/>
      <c r="E3644" s="53" t="s">
        <v>5182</v>
      </c>
      <c r="F3644" s="53"/>
    </row>
    <row r="3645" customHeight="1" spans="1:6">
      <c r="A3645" s="135" t="s">
        <v>5185</v>
      </c>
      <c r="B3645" s="135" t="s">
        <v>5186</v>
      </c>
      <c r="C3645" s="134" t="s">
        <v>84</v>
      </c>
      <c r="D3645" s="134"/>
      <c r="E3645" s="53" t="s">
        <v>5182</v>
      </c>
      <c r="F3645" s="53"/>
    </row>
    <row r="3646" customHeight="1" spans="1:6">
      <c r="A3646" s="135" t="s">
        <v>5187</v>
      </c>
      <c r="B3646" s="135" t="s">
        <v>2750</v>
      </c>
      <c r="C3646" s="27" t="s">
        <v>84</v>
      </c>
      <c r="D3646" s="27"/>
      <c r="E3646" s="53" t="s">
        <v>5182</v>
      </c>
      <c r="F3646" s="53"/>
    </row>
    <row r="3647" customHeight="1" spans="1:6">
      <c r="A3647" s="135" t="s">
        <v>5188</v>
      </c>
      <c r="B3647" s="135" t="s">
        <v>5189</v>
      </c>
      <c r="C3647" s="27" t="s">
        <v>84</v>
      </c>
      <c r="D3647" s="27"/>
      <c r="E3647" s="53" t="s">
        <v>5182</v>
      </c>
      <c r="F3647" s="53"/>
    </row>
    <row r="3648" customHeight="1" spans="1:6">
      <c r="A3648" s="135" t="s">
        <v>5190</v>
      </c>
      <c r="B3648" s="135" t="s">
        <v>5191</v>
      </c>
      <c r="C3648" s="134" t="s">
        <v>119</v>
      </c>
      <c r="D3648" s="134"/>
      <c r="E3648" s="53" t="s">
        <v>5182</v>
      </c>
      <c r="F3648" s="53"/>
    </row>
    <row r="3649" customHeight="1" spans="1:6">
      <c r="A3649" s="135" t="s">
        <v>5192</v>
      </c>
      <c r="B3649" s="135" t="s">
        <v>2725</v>
      </c>
      <c r="C3649" s="134" t="s">
        <v>119</v>
      </c>
      <c r="D3649" s="134"/>
      <c r="E3649" s="53" t="s">
        <v>5182</v>
      </c>
      <c r="F3649" s="53"/>
    </row>
    <row r="3650" customHeight="1" spans="1:6">
      <c r="A3650" s="135" t="s">
        <v>5193</v>
      </c>
      <c r="B3650" s="135" t="s">
        <v>2727</v>
      </c>
      <c r="C3650" s="134" t="s">
        <v>119</v>
      </c>
      <c r="D3650" s="134"/>
      <c r="E3650" s="53" t="s">
        <v>5182</v>
      </c>
      <c r="F3650" s="53"/>
    </row>
    <row r="3651" customHeight="1" spans="1:6">
      <c r="A3651" s="135" t="s">
        <v>5194</v>
      </c>
      <c r="B3651" s="135" t="s">
        <v>5195</v>
      </c>
      <c r="C3651" s="134" t="s">
        <v>119</v>
      </c>
      <c r="D3651" s="134"/>
      <c r="E3651" s="53" t="s">
        <v>5182</v>
      </c>
      <c r="F3651" s="53"/>
    </row>
    <row r="3652" customHeight="1" spans="1:6">
      <c r="A3652" s="135" t="s">
        <v>5196</v>
      </c>
      <c r="B3652" s="135" t="s">
        <v>5197</v>
      </c>
      <c r="C3652" s="134" t="s">
        <v>119</v>
      </c>
      <c r="D3652" s="134"/>
      <c r="E3652" s="53" t="s">
        <v>5182</v>
      </c>
      <c r="F3652" s="53"/>
    </row>
    <row r="3653" customHeight="1" spans="1:6">
      <c r="A3653" s="135" t="s">
        <v>5198</v>
      </c>
      <c r="B3653" s="135" t="s">
        <v>5152</v>
      </c>
      <c r="C3653" s="135" t="s">
        <v>7</v>
      </c>
      <c r="D3653" s="135"/>
      <c r="E3653" s="53" t="s">
        <v>5182</v>
      </c>
      <c r="F3653" s="53"/>
    </row>
    <row r="3654" customHeight="1" spans="1:6">
      <c r="A3654" s="135" t="s">
        <v>5199</v>
      </c>
      <c r="B3654" s="135" t="s">
        <v>5200</v>
      </c>
      <c r="C3654" s="135" t="s">
        <v>7</v>
      </c>
      <c r="D3654" s="135"/>
      <c r="E3654" s="53" t="s">
        <v>5182</v>
      </c>
      <c r="F3654" s="53"/>
    </row>
    <row r="3655" customHeight="1" spans="1:6">
      <c r="A3655" s="135" t="s">
        <v>5201</v>
      </c>
      <c r="B3655" s="135" t="s">
        <v>203</v>
      </c>
      <c r="C3655" s="135" t="s">
        <v>23</v>
      </c>
      <c r="D3655" s="135"/>
      <c r="E3655" s="53" t="s">
        <v>5182</v>
      </c>
      <c r="F3655" s="53"/>
    </row>
    <row r="3656" customHeight="1" spans="1:6">
      <c r="A3656" s="102" t="s">
        <v>5202</v>
      </c>
      <c r="B3656" s="102" t="s">
        <v>5203</v>
      </c>
      <c r="C3656" s="27" t="s">
        <v>23</v>
      </c>
      <c r="D3656" s="27"/>
      <c r="E3656" s="102" t="s">
        <v>5204</v>
      </c>
      <c r="F3656" s="103"/>
    </row>
    <row r="3657" customHeight="1" spans="1:6">
      <c r="A3657" s="102" t="s">
        <v>5205</v>
      </c>
      <c r="B3657" s="102" t="s">
        <v>1172</v>
      </c>
      <c r="C3657" s="27" t="s">
        <v>84</v>
      </c>
      <c r="D3657" s="27"/>
      <c r="E3657" s="102" t="s">
        <v>5204</v>
      </c>
      <c r="F3657" s="103"/>
    </row>
    <row r="3658" customHeight="1" spans="1:6">
      <c r="A3658" s="102" t="s">
        <v>5206</v>
      </c>
      <c r="B3658" s="102" t="s">
        <v>538</v>
      </c>
      <c r="C3658" s="27" t="s">
        <v>84</v>
      </c>
      <c r="D3658" s="27"/>
      <c r="E3658" s="102" t="s">
        <v>5204</v>
      </c>
      <c r="F3658" s="103"/>
    </row>
    <row r="3659" customHeight="1" spans="1:6">
      <c r="A3659" s="102" t="s">
        <v>5207</v>
      </c>
      <c r="B3659" s="102" t="s">
        <v>5208</v>
      </c>
      <c r="C3659" s="27" t="s">
        <v>119</v>
      </c>
      <c r="D3659" s="27"/>
      <c r="E3659" s="102" t="s">
        <v>5204</v>
      </c>
      <c r="F3659" s="103"/>
    </row>
    <row r="3660" customHeight="1" spans="1:6">
      <c r="A3660" s="102" t="s">
        <v>5209</v>
      </c>
      <c r="B3660" s="102" t="s">
        <v>5208</v>
      </c>
      <c r="C3660" s="27" t="s">
        <v>119</v>
      </c>
      <c r="D3660" s="27"/>
      <c r="E3660" s="102" t="s">
        <v>5204</v>
      </c>
      <c r="F3660" s="103"/>
    </row>
    <row r="3661" customHeight="1" spans="1:6">
      <c r="A3661" s="102" t="s">
        <v>5210</v>
      </c>
      <c r="B3661" s="102" t="s">
        <v>5167</v>
      </c>
      <c r="C3661" s="27" t="s">
        <v>119</v>
      </c>
      <c r="D3661" s="27"/>
      <c r="E3661" s="102" t="s">
        <v>5204</v>
      </c>
      <c r="F3661" s="103"/>
    </row>
    <row r="3662" customHeight="1" spans="1:6">
      <c r="A3662" s="102" t="s">
        <v>5211</v>
      </c>
      <c r="B3662" s="102" t="s">
        <v>5212</v>
      </c>
      <c r="C3662" s="27" t="s">
        <v>119</v>
      </c>
      <c r="D3662" s="27"/>
      <c r="E3662" s="102" t="s">
        <v>5204</v>
      </c>
      <c r="F3662" s="103"/>
    </row>
    <row r="3663" customHeight="1" spans="1:6">
      <c r="A3663" s="102" t="s">
        <v>5213</v>
      </c>
      <c r="B3663" s="102" t="s">
        <v>5212</v>
      </c>
      <c r="C3663" s="27" t="s">
        <v>119</v>
      </c>
      <c r="D3663" s="27"/>
      <c r="E3663" s="102" t="s">
        <v>5204</v>
      </c>
      <c r="F3663" s="103"/>
    </row>
    <row r="3664" customHeight="1" spans="1:6">
      <c r="A3664" s="102" t="s">
        <v>5214</v>
      </c>
      <c r="B3664" s="102" t="s">
        <v>5215</v>
      </c>
      <c r="C3664" s="27" t="s">
        <v>119</v>
      </c>
      <c r="D3664" s="27"/>
      <c r="E3664" s="102" t="s">
        <v>5204</v>
      </c>
      <c r="F3664" s="103"/>
    </row>
    <row r="3665" customHeight="1" spans="1:6">
      <c r="A3665" s="102" t="s">
        <v>5216</v>
      </c>
      <c r="B3665" s="102" t="s">
        <v>5215</v>
      </c>
      <c r="C3665" s="27" t="s">
        <v>119</v>
      </c>
      <c r="D3665" s="27"/>
      <c r="E3665" s="102" t="s">
        <v>5204</v>
      </c>
      <c r="F3665" s="103"/>
    </row>
    <row r="3666" customHeight="1" spans="1:6">
      <c r="A3666" s="102" t="s">
        <v>5217</v>
      </c>
      <c r="B3666" s="102" t="s">
        <v>5218</v>
      </c>
      <c r="C3666" s="27" t="s">
        <v>119</v>
      </c>
      <c r="D3666" s="27"/>
      <c r="E3666" s="102" t="s">
        <v>5204</v>
      </c>
      <c r="F3666" s="103"/>
    </row>
    <row r="3667" customHeight="1" spans="1:6">
      <c r="A3667" s="102" t="s">
        <v>5219</v>
      </c>
      <c r="B3667" s="102" t="s">
        <v>5220</v>
      </c>
      <c r="C3667" s="27" t="s">
        <v>119</v>
      </c>
      <c r="D3667" s="27"/>
      <c r="E3667" s="102" t="s">
        <v>5204</v>
      </c>
      <c r="F3667" s="103"/>
    </row>
    <row r="3668" customHeight="1" spans="1:6">
      <c r="A3668" s="102" t="s">
        <v>5221</v>
      </c>
      <c r="B3668" s="102" t="s">
        <v>5222</v>
      </c>
      <c r="C3668" s="27" t="s">
        <v>119</v>
      </c>
      <c r="D3668" s="27"/>
      <c r="E3668" s="102" t="s">
        <v>5204</v>
      </c>
      <c r="F3668" s="103"/>
    </row>
    <row r="3669" customHeight="1" spans="1:6">
      <c r="A3669" s="102" t="s">
        <v>5223</v>
      </c>
      <c r="B3669" s="102" t="s">
        <v>5222</v>
      </c>
      <c r="C3669" s="27" t="s">
        <v>119</v>
      </c>
      <c r="D3669" s="27"/>
      <c r="E3669" s="102" t="s">
        <v>5204</v>
      </c>
      <c r="F3669" s="103"/>
    </row>
    <row r="3670" customHeight="1" spans="1:6">
      <c r="A3670" s="102" t="s">
        <v>5224</v>
      </c>
      <c r="B3670" s="102" t="s">
        <v>5225</v>
      </c>
      <c r="C3670" s="27" t="s">
        <v>119</v>
      </c>
      <c r="D3670" s="27"/>
      <c r="E3670" s="102" t="s">
        <v>5204</v>
      </c>
      <c r="F3670" s="103"/>
    </row>
    <row r="3671" customHeight="1" spans="1:6">
      <c r="A3671" s="102" t="s">
        <v>5226</v>
      </c>
      <c r="B3671" s="102" t="s">
        <v>5225</v>
      </c>
      <c r="C3671" s="27" t="s">
        <v>119</v>
      </c>
      <c r="D3671" s="27"/>
      <c r="E3671" s="102" t="s">
        <v>5204</v>
      </c>
      <c r="F3671" s="103"/>
    </row>
    <row r="3672" customHeight="1" spans="1:6">
      <c r="A3672" s="102" t="s">
        <v>5227</v>
      </c>
      <c r="B3672" s="102" t="s">
        <v>5228</v>
      </c>
      <c r="C3672" s="27" t="s">
        <v>119</v>
      </c>
      <c r="D3672" s="27"/>
      <c r="E3672" s="102" t="s">
        <v>5204</v>
      </c>
      <c r="F3672" s="103"/>
    </row>
    <row r="3673" customHeight="1" spans="1:6">
      <c r="A3673" s="102" t="s">
        <v>5229</v>
      </c>
      <c r="B3673" s="102" t="s">
        <v>5230</v>
      </c>
      <c r="C3673" s="27" t="s">
        <v>119</v>
      </c>
      <c r="D3673" s="27"/>
      <c r="E3673" s="102" t="s">
        <v>5204</v>
      </c>
      <c r="F3673" s="103"/>
    </row>
    <row r="3674" customHeight="1" spans="1:6">
      <c r="A3674" s="102" t="s">
        <v>5231</v>
      </c>
      <c r="B3674" s="102" t="s">
        <v>5230</v>
      </c>
      <c r="C3674" s="27" t="s">
        <v>119</v>
      </c>
      <c r="D3674" s="27"/>
      <c r="E3674" s="102" t="s">
        <v>5204</v>
      </c>
      <c r="F3674" s="103"/>
    </row>
    <row r="3675" customHeight="1" spans="1:6">
      <c r="A3675" s="102" t="s">
        <v>5232</v>
      </c>
      <c r="B3675" s="102" t="s">
        <v>5233</v>
      </c>
      <c r="C3675" s="27" t="s">
        <v>119</v>
      </c>
      <c r="D3675" s="27"/>
      <c r="E3675" s="102" t="s">
        <v>5204</v>
      </c>
      <c r="F3675" s="103"/>
    </row>
    <row r="3676" customHeight="1" spans="1:6">
      <c r="A3676" s="102" t="s">
        <v>5234</v>
      </c>
      <c r="B3676" s="102" t="s">
        <v>5233</v>
      </c>
      <c r="C3676" s="27" t="s">
        <v>119</v>
      </c>
      <c r="D3676" s="27"/>
      <c r="E3676" s="102" t="s">
        <v>5204</v>
      </c>
      <c r="F3676" s="103"/>
    </row>
    <row r="3677" customHeight="1" spans="1:6">
      <c r="A3677" s="102" t="s">
        <v>5235</v>
      </c>
      <c r="B3677" s="102" t="s">
        <v>5236</v>
      </c>
      <c r="C3677" s="162" t="s">
        <v>119</v>
      </c>
      <c r="D3677" s="162"/>
      <c r="E3677" s="102" t="s">
        <v>5204</v>
      </c>
      <c r="F3677" s="103"/>
    </row>
    <row r="3678" customHeight="1" spans="1:6">
      <c r="A3678" s="102" t="s">
        <v>5237</v>
      </c>
      <c r="B3678" s="102" t="s">
        <v>5236</v>
      </c>
      <c r="C3678" s="27" t="s">
        <v>119</v>
      </c>
      <c r="D3678" s="27"/>
      <c r="E3678" s="102" t="s">
        <v>5204</v>
      </c>
      <c r="F3678" s="103"/>
    </row>
    <row r="3679" customHeight="1" spans="1:6">
      <c r="A3679" s="102" t="s">
        <v>5238</v>
      </c>
      <c r="B3679" s="102" t="s">
        <v>5239</v>
      </c>
      <c r="C3679" s="27" t="s">
        <v>119</v>
      </c>
      <c r="D3679" s="27"/>
      <c r="E3679" s="102" t="s">
        <v>5204</v>
      </c>
      <c r="F3679" s="103"/>
    </row>
    <row r="3680" customHeight="1" spans="1:6">
      <c r="A3680" s="102" t="s">
        <v>5240</v>
      </c>
      <c r="B3680" s="102" t="s">
        <v>5241</v>
      </c>
      <c r="C3680" s="27" t="s">
        <v>119</v>
      </c>
      <c r="D3680" s="27"/>
      <c r="E3680" s="102" t="s">
        <v>5204</v>
      </c>
      <c r="F3680" s="103"/>
    </row>
    <row r="3681" customHeight="1" spans="1:6">
      <c r="A3681" s="102" t="s">
        <v>5242</v>
      </c>
      <c r="B3681" s="102" t="s">
        <v>5243</v>
      </c>
      <c r="C3681" s="27" t="s">
        <v>119</v>
      </c>
      <c r="D3681" s="27"/>
      <c r="E3681" s="102" t="s">
        <v>5204</v>
      </c>
      <c r="F3681" s="103"/>
    </row>
    <row r="3682" customHeight="1" spans="1:6">
      <c r="A3682" s="102" t="s">
        <v>5244</v>
      </c>
      <c r="B3682" s="102" t="s">
        <v>5245</v>
      </c>
      <c r="C3682" s="27" t="s">
        <v>119</v>
      </c>
      <c r="D3682" s="27"/>
      <c r="E3682" s="102" t="s">
        <v>5204</v>
      </c>
      <c r="F3682" s="103"/>
    </row>
    <row r="3683" customHeight="1" spans="1:6">
      <c r="A3683" s="102" t="s">
        <v>5246</v>
      </c>
      <c r="B3683" s="102" t="s">
        <v>5247</v>
      </c>
      <c r="C3683" s="27" t="s">
        <v>119</v>
      </c>
      <c r="D3683" s="27"/>
      <c r="E3683" s="102" t="s">
        <v>5204</v>
      </c>
      <c r="F3683" s="103"/>
    </row>
    <row r="3684" customHeight="1" spans="1:6">
      <c r="A3684" s="102" t="s">
        <v>5248</v>
      </c>
      <c r="B3684" s="102" t="s">
        <v>5176</v>
      </c>
      <c r="C3684" s="27" t="s">
        <v>119</v>
      </c>
      <c r="D3684" s="27"/>
      <c r="E3684" s="102" t="s">
        <v>5204</v>
      </c>
      <c r="F3684" s="103"/>
    </row>
    <row r="3685" customHeight="1" spans="1:6">
      <c r="A3685" s="102" t="s">
        <v>5249</v>
      </c>
      <c r="B3685" s="102" t="s">
        <v>5176</v>
      </c>
      <c r="C3685" s="27" t="s">
        <v>119</v>
      </c>
      <c r="D3685" s="27"/>
      <c r="E3685" s="102" t="s">
        <v>5204</v>
      </c>
      <c r="F3685" s="103"/>
    </row>
    <row r="3686" customHeight="1" spans="1:6">
      <c r="A3686" s="102" t="s">
        <v>5250</v>
      </c>
      <c r="B3686" s="102" t="s">
        <v>5178</v>
      </c>
      <c r="C3686" s="27" t="s">
        <v>119</v>
      </c>
      <c r="D3686" s="27"/>
      <c r="E3686" s="102" t="s">
        <v>5204</v>
      </c>
      <c r="F3686" s="103"/>
    </row>
    <row r="3687" customHeight="1" spans="1:6">
      <c r="A3687" s="102" t="s">
        <v>5251</v>
      </c>
      <c r="B3687" s="102" t="s">
        <v>5178</v>
      </c>
      <c r="C3687" s="27" t="s">
        <v>119</v>
      </c>
      <c r="D3687" s="27"/>
      <c r="E3687" s="102" t="s">
        <v>5204</v>
      </c>
      <c r="F3687" s="103"/>
    </row>
    <row r="3688" customHeight="1" spans="1:6">
      <c r="A3688" s="102" t="s">
        <v>5252</v>
      </c>
      <c r="B3688" s="102" t="s">
        <v>5178</v>
      </c>
      <c r="C3688" s="27" t="s">
        <v>119</v>
      </c>
      <c r="D3688" s="27"/>
      <c r="E3688" s="102" t="s">
        <v>5204</v>
      </c>
      <c r="F3688" s="103"/>
    </row>
    <row r="3689" customHeight="1" spans="1:6">
      <c r="A3689" s="102" t="s">
        <v>5253</v>
      </c>
      <c r="B3689" s="102" t="s">
        <v>5178</v>
      </c>
      <c r="C3689" s="27" t="s">
        <v>119</v>
      </c>
      <c r="D3689" s="27"/>
      <c r="E3689" s="102" t="s">
        <v>5204</v>
      </c>
      <c r="F3689" s="103"/>
    </row>
    <row r="3690" customHeight="1" spans="1:6">
      <c r="A3690" s="102" t="s">
        <v>5254</v>
      </c>
      <c r="B3690" s="102" t="s">
        <v>5178</v>
      </c>
      <c r="C3690" s="162" t="s">
        <v>119</v>
      </c>
      <c r="D3690" s="162"/>
      <c r="E3690" s="102" t="s">
        <v>5204</v>
      </c>
      <c r="F3690" s="103"/>
    </row>
    <row r="3691" customHeight="1" spans="1:6">
      <c r="A3691" s="102" t="s">
        <v>5255</v>
      </c>
      <c r="B3691" s="102" t="s">
        <v>5178</v>
      </c>
      <c r="C3691" s="27" t="s">
        <v>119</v>
      </c>
      <c r="D3691" s="27"/>
      <c r="E3691" s="102" t="s">
        <v>5204</v>
      </c>
      <c r="F3691" s="103"/>
    </row>
    <row r="3692" customHeight="1" spans="1:6">
      <c r="A3692" s="102" t="s">
        <v>5256</v>
      </c>
      <c r="B3692" s="102" t="s">
        <v>1260</v>
      </c>
      <c r="C3692" s="27" t="s">
        <v>119</v>
      </c>
      <c r="D3692" s="27"/>
      <c r="E3692" s="102" t="s">
        <v>5204</v>
      </c>
      <c r="F3692" s="103"/>
    </row>
    <row r="3693" customHeight="1" spans="1:6">
      <c r="A3693" s="102" t="s">
        <v>5257</v>
      </c>
      <c r="B3693" s="102" t="s">
        <v>1260</v>
      </c>
      <c r="C3693" s="27" t="s">
        <v>119</v>
      </c>
      <c r="D3693" s="27"/>
      <c r="E3693" s="102" t="s">
        <v>5204</v>
      </c>
      <c r="F3693" s="103"/>
    </row>
    <row r="3694" customHeight="1" spans="1:6">
      <c r="A3694" s="102" t="s">
        <v>5258</v>
      </c>
      <c r="B3694" s="102" t="s">
        <v>5259</v>
      </c>
      <c r="C3694" s="27" t="s">
        <v>119</v>
      </c>
      <c r="D3694" s="27"/>
      <c r="E3694" s="102" t="s">
        <v>5204</v>
      </c>
      <c r="F3694" s="103"/>
    </row>
    <row r="3695" customHeight="1" spans="1:6">
      <c r="A3695" s="102" t="s">
        <v>5260</v>
      </c>
      <c r="B3695" s="102" t="s">
        <v>5261</v>
      </c>
      <c r="C3695" s="27" t="s">
        <v>119</v>
      </c>
      <c r="D3695" s="27"/>
      <c r="E3695" s="102" t="s">
        <v>5204</v>
      </c>
      <c r="F3695" s="103"/>
    </row>
    <row r="3696" customHeight="1" spans="1:6">
      <c r="A3696" s="102" t="s">
        <v>5262</v>
      </c>
      <c r="B3696" s="102" t="s">
        <v>1348</v>
      </c>
      <c r="C3696" s="27" t="s">
        <v>119</v>
      </c>
      <c r="D3696" s="27"/>
      <c r="E3696" s="102" t="s">
        <v>5204</v>
      </c>
      <c r="F3696" s="103"/>
    </row>
    <row r="3697" customHeight="1" spans="1:6">
      <c r="A3697" s="102" t="s">
        <v>5263</v>
      </c>
      <c r="B3697" s="102" t="s">
        <v>1348</v>
      </c>
      <c r="C3697" s="27" t="s">
        <v>119</v>
      </c>
      <c r="D3697" s="27"/>
      <c r="E3697" s="102" t="s">
        <v>5204</v>
      </c>
      <c r="F3697" s="103"/>
    </row>
    <row r="3698" customHeight="1" spans="1:6">
      <c r="A3698" s="102" t="s">
        <v>5264</v>
      </c>
      <c r="B3698" s="102" t="s">
        <v>1348</v>
      </c>
      <c r="C3698" s="27" t="s">
        <v>119</v>
      </c>
      <c r="D3698" s="27"/>
      <c r="E3698" s="102" t="s">
        <v>5204</v>
      </c>
      <c r="F3698" s="103"/>
    </row>
    <row r="3699" customHeight="1" spans="1:6">
      <c r="A3699" s="102" t="s">
        <v>5265</v>
      </c>
      <c r="B3699" s="102" t="s">
        <v>1348</v>
      </c>
      <c r="C3699" s="162" t="s">
        <v>119</v>
      </c>
      <c r="D3699" s="162"/>
      <c r="E3699" s="102" t="s">
        <v>5204</v>
      </c>
      <c r="F3699" s="103"/>
    </row>
    <row r="3700" customHeight="1" spans="1:6">
      <c r="A3700" s="102" t="s">
        <v>5266</v>
      </c>
      <c r="B3700" s="102" t="s">
        <v>1348</v>
      </c>
      <c r="C3700" s="27" t="s">
        <v>119</v>
      </c>
      <c r="D3700" s="27"/>
      <c r="E3700" s="102" t="s">
        <v>5204</v>
      </c>
      <c r="F3700" s="103"/>
    </row>
    <row r="3701" customHeight="1" spans="1:6">
      <c r="A3701" s="102" t="s">
        <v>5267</v>
      </c>
      <c r="B3701" s="102" t="s">
        <v>5268</v>
      </c>
      <c r="C3701" s="27" t="s">
        <v>119</v>
      </c>
      <c r="D3701" s="27"/>
      <c r="E3701" s="102" t="s">
        <v>5204</v>
      </c>
      <c r="F3701" s="103"/>
    </row>
    <row r="3702" customHeight="1" spans="1:6">
      <c r="A3702" s="102" t="s">
        <v>5269</v>
      </c>
      <c r="B3702" s="102" t="s">
        <v>5270</v>
      </c>
      <c r="C3702" s="27" t="s">
        <v>119</v>
      </c>
      <c r="D3702" s="27"/>
      <c r="E3702" s="102" t="s">
        <v>5204</v>
      </c>
      <c r="F3702" s="103"/>
    </row>
    <row r="3703" customHeight="1" spans="1:6">
      <c r="A3703" s="102" t="s">
        <v>5271</v>
      </c>
      <c r="B3703" s="102" t="s">
        <v>5272</v>
      </c>
      <c r="C3703" s="27" t="s">
        <v>119</v>
      </c>
      <c r="D3703" s="27"/>
      <c r="E3703" s="102" t="s">
        <v>5204</v>
      </c>
      <c r="F3703" s="103"/>
    </row>
    <row r="3704" customHeight="1" spans="1:6">
      <c r="A3704" s="102" t="s">
        <v>5273</v>
      </c>
      <c r="B3704" s="102" t="s">
        <v>3658</v>
      </c>
      <c r="C3704" s="162" t="s">
        <v>119</v>
      </c>
      <c r="D3704" s="162"/>
      <c r="E3704" s="102" t="s">
        <v>5204</v>
      </c>
      <c r="F3704" s="103"/>
    </row>
    <row r="3705" customHeight="1" spans="1:6">
      <c r="A3705" s="102" t="s">
        <v>5274</v>
      </c>
      <c r="B3705" s="102" t="s">
        <v>5275</v>
      </c>
      <c r="C3705" s="102" t="s">
        <v>84</v>
      </c>
      <c r="D3705" s="102"/>
      <c r="E3705" s="102" t="s">
        <v>5204</v>
      </c>
      <c r="F3705" s="103"/>
    </row>
    <row r="3706" customHeight="1" spans="1:6">
      <c r="A3706" s="102" t="s">
        <v>5276</v>
      </c>
      <c r="B3706" s="102" t="s">
        <v>5277</v>
      </c>
      <c r="C3706" s="102" t="s">
        <v>84</v>
      </c>
      <c r="D3706" s="102"/>
      <c r="E3706" s="102" t="s">
        <v>5204</v>
      </c>
      <c r="F3706" s="103"/>
    </row>
    <row r="3707" customHeight="1" spans="1:6">
      <c r="A3707" s="102" t="s">
        <v>5278</v>
      </c>
      <c r="B3707" s="102" t="s">
        <v>5279</v>
      </c>
      <c r="C3707" s="102" t="s">
        <v>84</v>
      </c>
      <c r="D3707" s="102"/>
      <c r="E3707" s="102" t="s">
        <v>5204</v>
      </c>
      <c r="F3707" s="103"/>
    </row>
    <row r="3708" customHeight="1" spans="1:6">
      <c r="A3708" s="102" t="s">
        <v>5280</v>
      </c>
      <c r="B3708" s="102" t="s">
        <v>5281</v>
      </c>
      <c r="C3708" s="102" t="s">
        <v>84</v>
      </c>
      <c r="D3708" s="102"/>
      <c r="E3708" s="102" t="s">
        <v>5204</v>
      </c>
      <c r="F3708" s="103"/>
    </row>
    <row r="3709" customHeight="1" spans="1:6">
      <c r="A3709" s="102" t="s">
        <v>5282</v>
      </c>
      <c r="B3709" s="102" t="s">
        <v>5283</v>
      </c>
      <c r="C3709" s="102" t="s">
        <v>84</v>
      </c>
      <c r="D3709" s="102"/>
      <c r="E3709" s="102" t="s">
        <v>5204</v>
      </c>
      <c r="F3709" s="103"/>
    </row>
    <row r="3710" customHeight="1" spans="1:6">
      <c r="A3710" s="102" t="s">
        <v>5284</v>
      </c>
      <c r="B3710" s="102" t="s">
        <v>5285</v>
      </c>
      <c r="C3710" s="102" t="s">
        <v>84</v>
      </c>
      <c r="D3710" s="102"/>
      <c r="E3710" s="102" t="s">
        <v>5204</v>
      </c>
      <c r="F3710" s="103"/>
    </row>
    <row r="3711" customHeight="1" spans="1:6">
      <c r="A3711" s="102" t="s">
        <v>5286</v>
      </c>
      <c r="B3711" s="102" t="s">
        <v>5287</v>
      </c>
      <c r="C3711" s="102" t="s">
        <v>84</v>
      </c>
      <c r="D3711" s="102"/>
      <c r="E3711" s="102" t="s">
        <v>5204</v>
      </c>
      <c r="F3711" s="103"/>
    </row>
    <row r="3712" customHeight="1" spans="1:6">
      <c r="A3712" s="102" t="s">
        <v>5288</v>
      </c>
      <c r="B3712" s="102" t="s">
        <v>5289</v>
      </c>
      <c r="C3712" s="102" t="s">
        <v>84</v>
      </c>
      <c r="D3712" s="102"/>
      <c r="E3712" s="102" t="s">
        <v>5204</v>
      </c>
      <c r="F3712" s="103"/>
    </row>
    <row r="3713" customHeight="1" spans="1:6">
      <c r="A3713" s="102" t="s">
        <v>5290</v>
      </c>
      <c r="B3713" s="102" t="s">
        <v>5291</v>
      </c>
      <c r="C3713" s="102" t="s">
        <v>84</v>
      </c>
      <c r="D3713" s="102"/>
      <c r="E3713" s="102" t="s">
        <v>5204</v>
      </c>
      <c r="F3713" s="103"/>
    </row>
    <row r="3714" customHeight="1" spans="1:6">
      <c r="A3714" s="102" t="s">
        <v>5292</v>
      </c>
      <c r="B3714" s="102" t="s">
        <v>5291</v>
      </c>
      <c r="C3714" s="102" t="s">
        <v>84</v>
      </c>
      <c r="D3714" s="102"/>
      <c r="E3714" s="102" t="s">
        <v>5204</v>
      </c>
      <c r="F3714" s="103"/>
    </row>
    <row r="3715" customHeight="1" spans="1:6">
      <c r="A3715" s="102" t="s">
        <v>5293</v>
      </c>
      <c r="B3715" s="102" t="s">
        <v>5294</v>
      </c>
      <c r="C3715" s="102" t="s">
        <v>84</v>
      </c>
      <c r="D3715" s="102"/>
      <c r="E3715" s="102" t="s">
        <v>5204</v>
      </c>
      <c r="F3715" s="103"/>
    </row>
    <row r="3716" customHeight="1" spans="1:6">
      <c r="A3716" s="102" t="s">
        <v>5295</v>
      </c>
      <c r="B3716" s="102" t="s">
        <v>5294</v>
      </c>
      <c r="C3716" s="102" t="s">
        <v>84</v>
      </c>
      <c r="D3716" s="102"/>
      <c r="E3716" s="102" t="s">
        <v>5204</v>
      </c>
      <c r="F3716" s="103"/>
    </row>
    <row r="3717" customHeight="1" spans="1:6">
      <c r="A3717" s="102" t="s">
        <v>5296</v>
      </c>
      <c r="B3717" s="102" t="s">
        <v>1260</v>
      </c>
      <c r="C3717" s="102" t="s">
        <v>84</v>
      </c>
      <c r="D3717" s="102"/>
      <c r="E3717" s="102" t="s">
        <v>5204</v>
      </c>
      <c r="F3717" s="103"/>
    </row>
    <row r="3718" customHeight="1" spans="1:6">
      <c r="A3718" s="102" t="s">
        <v>5297</v>
      </c>
      <c r="B3718" s="102" t="s">
        <v>5298</v>
      </c>
      <c r="C3718" s="102" t="s">
        <v>84</v>
      </c>
      <c r="D3718" s="102"/>
      <c r="E3718" s="102" t="s">
        <v>5204</v>
      </c>
      <c r="F3718" s="103"/>
    </row>
    <row r="3719" customHeight="1" spans="1:6">
      <c r="A3719" s="102" t="s">
        <v>5299</v>
      </c>
      <c r="B3719" s="102" t="s">
        <v>3836</v>
      </c>
      <c r="C3719" s="102" t="s">
        <v>84</v>
      </c>
      <c r="D3719" s="102"/>
      <c r="E3719" s="102" t="s">
        <v>5204</v>
      </c>
      <c r="F3719" s="103"/>
    </row>
    <row r="3720" customHeight="1" spans="1:6">
      <c r="A3720" s="135" t="s">
        <v>5300</v>
      </c>
      <c r="B3720" s="135" t="s">
        <v>5152</v>
      </c>
      <c r="C3720" s="17" t="s">
        <v>7</v>
      </c>
      <c r="D3720" s="17"/>
      <c r="E3720" s="135" t="s">
        <v>5301</v>
      </c>
      <c r="F3720" s="53"/>
    </row>
    <row r="3721" customHeight="1" spans="1:6">
      <c r="A3721" s="135" t="s">
        <v>5302</v>
      </c>
      <c r="B3721" s="135" t="s">
        <v>5152</v>
      </c>
      <c r="C3721" s="17" t="s">
        <v>7</v>
      </c>
      <c r="D3721" s="17"/>
      <c r="E3721" s="135" t="s">
        <v>5301</v>
      </c>
      <c r="F3721" s="53"/>
    </row>
    <row r="3722" customHeight="1" spans="1:6">
      <c r="A3722" s="135" t="s">
        <v>5303</v>
      </c>
      <c r="B3722" s="135" t="s">
        <v>5152</v>
      </c>
      <c r="C3722" s="17" t="s">
        <v>7</v>
      </c>
      <c r="D3722" s="17"/>
      <c r="E3722" s="135" t="s">
        <v>5301</v>
      </c>
      <c r="F3722" s="53"/>
    </row>
    <row r="3723" customHeight="1" spans="1:6">
      <c r="A3723" s="135" t="s">
        <v>5304</v>
      </c>
      <c r="B3723" s="135" t="s">
        <v>5305</v>
      </c>
      <c r="C3723" s="17" t="s">
        <v>23</v>
      </c>
      <c r="D3723" s="17"/>
      <c r="E3723" s="135" t="s">
        <v>5301</v>
      </c>
      <c r="F3723" s="53"/>
    </row>
    <row r="3724" customHeight="1" spans="1:6">
      <c r="A3724" s="135" t="s">
        <v>5306</v>
      </c>
      <c r="B3724" s="135" t="s">
        <v>5307</v>
      </c>
      <c r="C3724" s="134" t="s">
        <v>23</v>
      </c>
      <c r="D3724" s="134"/>
      <c r="E3724" s="135" t="s">
        <v>5301</v>
      </c>
      <c r="F3724" s="53"/>
    </row>
    <row r="3725" customHeight="1" spans="1:6">
      <c r="A3725" s="135" t="s">
        <v>5308</v>
      </c>
      <c r="B3725" s="135" t="s">
        <v>5309</v>
      </c>
      <c r="C3725" s="27" t="s">
        <v>23</v>
      </c>
      <c r="D3725" s="27"/>
      <c r="E3725" s="135" t="s">
        <v>5301</v>
      </c>
      <c r="F3725" s="53"/>
    </row>
    <row r="3726" s="2" customFormat="1" customHeight="1" spans="1:6">
      <c r="A3726" s="135" t="s">
        <v>5310</v>
      </c>
      <c r="B3726" s="135" t="s">
        <v>5309</v>
      </c>
      <c r="C3726" s="27" t="s">
        <v>23</v>
      </c>
      <c r="D3726" s="27"/>
      <c r="E3726" s="135" t="s">
        <v>5301</v>
      </c>
      <c r="F3726" s="53"/>
    </row>
    <row r="3727" customHeight="1" spans="1:6">
      <c r="A3727" s="135" t="s">
        <v>5311</v>
      </c>
      <c r="B3727" s="135" t="s">
        <v>5309</v>
      </c>
      <c r="C3727" s="27" t="s">
        <v>23</v>
      </c>
      <c r="D3727" s="27"/>
      <c r="E3727" s="135" t="s">
        <v>5301</v>
      </c>
      <c r="F3727" s="53"/>
    </row>
    <row r="3728" customHeight="1" spans="1:6">
      <c r="A3728" s="135" t="s">
        <v>5312</v>
      </c>
      <c r="B3728" s="135" t="s">
        <v>5309</v>
      </c>
      <c r="C3728" s="27" t="s">
        <v>23</v>
      </c>
      <c r="D3728" s="27"/>
      <c r="E3728" s="135" t="s">
        <v>5301</v>
      </c>
      <c r="F3728" s="53"/>
    </row>
    <row r="3729" customHeight="1" spans="1:6">
      <c r="A3729" s="135" t="s">
        <v>5313</v>
      </c>
      <c r="B3729" s="135" t="s">
        <v>5309</v>
      </c>
      <c r="C3729" s="27" t="s">
        <v>23</v>
      </c>
      <c r="D3729" s="27"/>
      <c r="E3729" s="135" t="s">
        <v>5301</v>
      </c>
      <c r="F3729" s="53"/>
    </row>
    <row r="3730" customHeight="1" spans="1:6">
      <c r="A3730" s="135" t="s">
        <v>5314</v>
      </c>
      <c r="B3730" s="135" t="s">
        <v>5309</v>
      </c>
      <c r="C3730" s="27" t="s">
        <v>23</v>
      </c>
      <c r="D3730" s="27"/>
      <c r="E3730" s="135" t="s">
        <v>5301</v>
      </c>
      <c r="F3730" s="53"/>
    </row>
    <row r="3731" customHeight="1" spans="1:6">
      <c r="A3731" s="135" t="s">
        <v>5315</v>
      </c>
      <c r="B3731" s="135" t="s">
        <v>5309</v>
      </c>
      <c r="C3731" s="27" t="s">
        <v>23</v>
      </c>
      <c r="D3731" s="27"/>
      <c r="E3731" s="135" t="s">
        <v>5301</v>
      </c>
      <c r="F3731" s="53"/>
    </row>
    <row r="3732" customHeight="1" spans="1:6">
      <c r="A3732" s="135" t="s">
        <v>5316</v>
      </c>
      <c r="B3732" s="135" t="s">
        <v>5309</v>
      </c>
      <c r="C3732" s="27" t="s">
        <v>23</v>
      </c>
      <c r="D3732" s="27"/>
      <c r="E3732" s="135" t="s">
        <v>5301</v>
      </c>
      <c r="F3732" s="53"/>
    </row>
    <row r="3733" customHeight="1" spans="1:6">
      <c r="A3733" s="135" t="s">
        <v>5317</v>
      </c>
      <c r="B3733" s="135" t="s">
        <v>5309</v>
      </c>
      <c r="C3733" s="27" t="s">
        <v>23</v>
      </c>
      <c r="D3733" s="27"/>
      <c r="E3733" s="135" t="s">
        <v>5301</v>
      </c>
      <c r="F3733" s="53"/>
    </row>
    <row r="3734" customHeight="1" spans="1:6">
      <c r="A3734" s="135" t="s">
        <v>5318</v>
      </c>
      <c r="B3734" s="135" t="s">
        <v>5309</v>
      </c>
      <c r="C3734" s="27" t="s">
        <v>23</v>
      </c>
      <c r="D3734" s="27"/>
      <c r="E3734" s="135" t="s">
        <v>5301</v>
      </c>
      <c r="F3734" s="53"/>
    </row>
    <row r="3735" customHeight="1" spans="1:6">
      <c r="A3735" s="135" t="s">
        <v>5319</v>
      </c>
      <c r="B3735" s="135" t="s">
        <v>5309</v>
      </c>
      <c r="C3735" s="27" t="s">
        <v>23</v>
      </c>
      <c r="D3735" s="27"/>
      <c r="E3735" s="135" t="s">
        <v>5301</v>
      </c>
      <c r="F3735" s="53"/>
    </row>
    <row r="3736" customHeight="1" spans="1:6">
      <c r="A3736" s="135" t="s">
        <v>5320</v>
      </c>
      <c r="B3736" s="135" t="s">
        <v>5321</v>
      </c>
      <c r="C3736" s="17" t="s">
        <v>23</v>
      </c>
      <c r="D3736" s="17"/>
      <c r="E3736" s="135" t="s">
        <v>5301</v>
      </c>
      <c r="F3736" s="53"/>
    </row>
    <row r="3737" customHeight="1" spans="1:6">
      <c r="A3737" s="135" t="s">
        <v>5322</v>
      </c>
      <c r="B3737" s="135" t="s">
        <v>3508</v>
      </c>
      <c r="C3737" s="27" t="s">
        <v>23</v>
      </c>
      <c r="D3737" s="27"/>
      <c r="E3737" s="135" t="s">
        <v>5301</v>
      </c>
      <c r="F3737" s="53"/>
    </row>
    <row r="3738" customHeight="1" spans="1:6">
      <c r="A3738" s="135" t="s">
        <v>5323</v>
      </c>
      <c r="B3738" s="135" t="s">
        <v>5324</v>
      </c>
      <c r="C3738" s="27" t="s">
        <v>23</v>
      </c>
      <c r="D3738" s="27"/>
      <c r="E3738" s="135" t="s">
        <v>5301</v>
      </c>
      <c r="F3738" s="53"/>
    </row>
    <row r="3739" customHeight="1" spans="1:6">
      <c r="A3739" s="135" t="s">
        <v>5325</v>
      </c>
      <c r="B3739" s="135" t="s">
        <v>5324</v>
      </c>
      <c r="C3739" s="27" t="s">
        <v>23</v>
      </c>
      <c r="D3739" s="27"/>
      <c r="E3739" s="135" t="s">
        <v>5301</v>
      </c>
      <c r="F3739" s="53"/>
    </row>
    <row r="3740" customHeight="1" spans="1:6">
      <c r="A3740" s="135" t="s">
        <v>5326</v>
      </c>
      <c r="B3740" s="135" t="s">
        <v>3663</v>
      </c>
      <c r="C3740" s="27" t="s">
        <v>23</v>
      </c>
      <c r="D3740" s="27"/>
      <c r="E3740" s="135" t="s">
        <v>5301</v>
      </c>
      <c r="F3740" s="53"/>
    </row>
    <row r="3741" customHeight="1" spans="1:6">
      <c r="A3741" s="135" t="s">
        <v>5327</v>
      </c>
      <c r="B3741" s="135" t="s">
        <v>3498</v>
      </c>
      <c r="C3741" s="17" t="s">
        <v>23</v>
      </c>
      <c r="D3741" s="17"/>
      <c r="E3741" s="135" t="s">
        <v>5301</v>
      </c>
      <c r="F3741" s="53"/>
    </row>
    <row r="3742" customHeight="1" spans="1:6">
      <c r="A3742" s="135" t="s">
        <v>5328</v>
      </c>
      <c r="B3742" s="135" t="s">
        <v>2718</v>
      </c>
      <c r="C3742" s="17" t="s">
        <v>23</v>
      </c>
      <c r="D3742" s="17"/>
      <c r="E3742" s="135" t="s">
        <v>5301</v>
      </c>
      <c r="F3742" s="53"/>
    </row>
    <row r="3743" customHeight="1" spans="1:6">
      <c r="A3743" s="135" t="s">
        <v>5329</v>
      </c>
      <c r="B3743" s="135" t="s">
        <v>2718</v>
      </c>
      <c r="C3743" s="17" t="s">
        <v>23</v>
      </c>
      <c r="D3743" s="17"/>
      <c r="E3743" s="135" t="s">
        <v>5301</v>
      </c>
      <c r="F3743" s="53"/>
    </row>
    <row r="3744" customHeight="1" spans="1:6">
      <c r="A3744" s="135" t="s">
        <v>5330</v>
      </c>
      <c r="B3744" s="135" t="s">
        <v>2718</v>
      </c>
      <c r="C3744" s="17" t="s">
        <v>23</v>
      </c>
      <c r="D3744" s="17"/>
      <c r="E3744" s="135" t="s">
        <v>5301</v>
      </c>
      <c r="F3744" s="53"/>
    </row>
    <row r="3745" customHeight="1" spans="1:6">
      <c r="A3745" s="135" t="s">
        <v>5331</v>
      </c>
      <c r="B3745" s="135" t="s">
        <v>2718</v>
      </c>
      <c r="C3745" s="17" t="s">
        <v>23</v>
      </c>
      <c r="D3745" s="17"/>
      <c r="E3745" s="135" t="s">
        <v>5301</v>
      </c>
      <c r="F3745" s="53"/>
    </row>
    <row r="3746" customHeight="1" spans="1:6">
      <c r="A3746" s="135" t="s">
        <v>5332</v>
      </c>
      <c r="B3746" s="135" t="s">
        <v>4793</v>
      </c>
      <c r="C3746" s="17" t="s">
        <v>23</v>
      </c>
      <c r="D3746" s="17"/>
      <c r="E3746" s="135" t="s">
        <v>5301</v>
      </c>
      <c r="F3746" s="53"/>
    </row>
    <row r="3747" s="9" customFormat="1" customHeight="1" spans="1:6">
      <c r="A3747" s="135" t="s">
        <v>5333</v>
      </c>
      <c r="B3747" s="135" t="s">
        <v>4793</v>
      </c>
      <c r="C3747" s="17" t="s">
        <v>23</v>
      </c>
      <c r="D3747" s="17"/>
      <c r="E3747" s="135" t="s">
        <v>5301</v>
      </c>
      <c r="F3747" s="53"/>
    </row>
    <row r="3748" s="9" customFormat="1" customHeight="1" spans="1:6">
      <c r="A3748" s="135" t="s">
        <v>5334</v>
      </c>
      <c r="B3748" s="135" t="s">
        <v>5335</v>
      </c>
      <c r="C3748" s="134" t="s">
        <v>84</v>
      </c>
      <c r="D3748" s="134"/>
      <c r="E3748" s="135" t="s">
        <v>5301</v>
      </c>
      <c r="F3748" s="53"/>
    </row>
    <row r="3749" s="9" customFormat="1" customHeight="1" spans="1:6">
      <c r="A3749" s="135" t="s">
        <v>5336</v>
      </c>
      <c r="B3749" s="135" t="s">
        <v>2720</v>
      </c>
      <c r="C3749" s="27" t="s">
        <v>84</v>
      </c>
      <c r="D3749" s="27"/>
      <c r="E3749" s="135" t="s">
        <v>5301</v>
      </c>
      <c r="F3749" s="53"/>
    </row>
    <row r="3750" customHeight="1" spans="1:6">
      <c r="A3750" s="135" t="s">
        <v>5337</v>
      </c>
      <c r="B3750" s="135" t="s">
        <v>2720</v>
      </c>
      <c r="C3750" s="134" t="s">
        <v>84</v>
      </c>
      <c r="D3750" s="134"/>
      <c r="E3750" s="135" t="s">
        <v>5301</v>
      </c>
      <c r="F3750" s="53"/>
    </row>
    <row r="3751" customHeight="1" spans="1:6">
      <c r="A3751" s="135" t="s">
        <v>5338</v>
      </c>
      <c r="B3751" s="135" t="s">
        <v>5339</v>
      </c>
      <c r="C3751" s="162" t="s">
        <v>84</v>
      </c>
      <c r="D3751" s="162"/>
      <c r="E3751" s="135" t="s">
        <v>5301</v>
      </c>
      <c r="F3751" s="53"/>
    </row>
    <row r="3752" customHeight="1" spans="1:6">
      <c r="A3752" s="135" t="s">
        <v>5340</v>
      </c>
      <c r="B3752" s="135" t="s">
        <v>5341</v>
      </c>
      <c r="C3752" s="27" t="s">
        <v>84</v>
      </c>
      <c r="D3752" s="27"/>
      <c r="E3752" s="135" t="s">
        <v>5301</v>
      </c>
      <c r="F3752" s="53"/>
    </row>
    <row r="3753" customHeight="1" spans="1:6">
      <c r="A3753" s="135" t="s">
        <v>5342</v>
      </c>
      <c r="B3753" s="135" t="s">
        <v>5343</v>
      </c>
      <c r="C3753" s="162" t="s">
        <v>84</v>
      </c>
      <c r="D3753" s="162"/>
      <c r="E3753" s="135" t="s">
        <v>5301</v>
      </c>
      <c r="F3753" s="53"/>
    </row>
    <row r="3754" customHeight="1" spans="1:6">
      <c r="A3754" s="135" t="s">
        <v>5344</v>
      </c>
      <c r="B3754" s="135" t="s">
        <v>1072</v>
      </c>
      <c r="C3754" s="27" t="s">
        <v>84</v>
      </c>
      <c r="D3754" s="27"/>
      <c r="E3754" s="135" t="s">
        <v>5301</v>
      </c>
      <c r="F3754" s="53"/>
    </row>
    <row r="3755" customHeight="1" spans="1:6">
      <c r="A3755" s="135" t="s">
        <v>5345</v>
      </c>
      <c r="B3755" s="135" t="s">
        <v>1072</v>
      </c>
      <c r="C3755" s="27" t="s">
        <v>84</v>
      </c>
      <c r="D3755" s="27"/>
      <c r="E3755" s="135" t="s">
        <v>5301</v>
      </c>
      <c r="F3755" s="53"/>
    </row>
    <row r="3756" customHeight="1" spans="1:6">
      <c r="A3756" s="135" t="s">
        <v>5346</v>
      </c>
      <c r="B3756" s="135" t="s">
        <v>1074</v>
      </c>
      <c r="C3756" s="27" t="s">
        <v>84</v>
      </c>
      <c r="D3756" s="27"/>
      <c r="E3756" s="135" t="s">
        <v>5301</v>
      </c>
      <c r="F3756" s="53"/>
    </row>
    <row r="3757" customHeight="1" spans="1:6">
      <c r="A3757" s="135" t="s">
        <v>5347</v>
      </c>
      <c r="B3757" s="135" t="s">
        <v>1074</v>
      </c>
      <c r="C3757" s="27" t="s">
        <v>84</v>
      </c>
      <c r="D3757" s="27"/>
      <c r="E3757" s="135" t="s">
        <v>5301</v>
      </c>
      <c r="F3757" s="53"/>
    </row>
    <row r="3758" customHeight="1" spans="1:6">
      <c r="A3758" s="135" t="s">
        <v>5348</v>
      </c>
      <c r="B3758" s="135" t="s">
        <v>1074</v>
      </c>
      <c r="C3758" s="27" t="s">
        <v>84</v>
      </c>
      <c r="D3758" s="27"/>
      <c r="E3758" s="135" t="s">
        <v>5301</v>
      </c>
      <c r="F3758" s="53"/>
    </row>
    <row r="3759" customHeight="1" spans="1:6">
      <c r="A3759" s="135" t="s">
        <v>5349</v>
      </c>
      <c r="B3759" s="135" t="s">
        <v>5350</v>
      </c>
      <c r="C3759" s="27" t="s">
        <v>84</v>
      </c>
      <c r="D3759" s="27"/>
      <c r="E3759" s="135" t="s">
        <v>5301</v>
      </c>
      <c r="F3759" s="53"/>
    </row>
    <row r="3760" customHeight="1" spans="1:6">
      <c r="A3760" s="163" t="s">
        <v>5351</v>
      </c>
      <c r="B3760" s="135" t="s">
        <v>5350</v>
      </c>
      <c r="C3760" s="27" t="s">
        <v>84</v>
      </c>
      <c r="D3760" s="27"/>
      <c r="E3760" s="135" t="s">
        <v>5301</v>
      </c>
      <c r="F3760" s="53"/>
    </row>
    <row r="3761" customHeight="1" spans="1:6">
      <c r="A3761" s="163" t="s">
        <v>5352</v>
      </c>
      <c r="B3761" s="135" t="s">
        <v>5353</v>
      </c>
      <c r="C3761" s="27" t="s">
        <v>84</v>
      </c>
      <c r="D3761" s="27"/>
      <c r="E3761" s="135" t="s">
        <v>5301</v>
      </c>
      <c r="F3761" s="53"/>
    </row>
    <row r="3762" customHeight="1" spans="1:6">
      <c r="A3762" s="163" t="s">
        <v>5354</v>
      </c>
      <c r="B3762" s="135" t="s">
        <v>5353</v>
      </c>
      <c r="C3762" s="27" t="s">
        <v>84</v>
      </c>
      <c r="D3762" s="27"/>
      <c r="E3762" s="135" t="s">
        <v>5301</v>
      </c>
      <c r="F3762" s="53"/>
    </row>
    <row r="3763" customHeight="1" spans="1:6">
      <c r="A3763" s="163" t="s">
        <v>5355</v>
      </c>
      <c r="B3763" s="135" t="s">
        <v>5356</v>
      </c>
      <c r="C3763" s="27" t="s">
        <v>84</v>
      </c>
      <c r="D3763" s="27"/>
      <c r="E3763" s="135" t="s">
        <v>5301</v>
      </c>
      <c r="F3763" s="53"/>
    </row>
    <row r="3764" customHeight="1" spans="1:6">
      <c r="A3764" s="163" t="s">
        <v>5357</v>
      </c>
      <c r="B3764" s="135" t="s">
        <v>5356</v>
      </c>
      <c r="C3764" s="27" t="s">
        <v>84</v>
      </c>
      <c r="D3764" s="27"/>
      <c r="E3764" s="135" t="s">
        <v>5301</v>
      </c>
      <c r="F3764" s="53"/>
    </row>
    <row r="3765" customHeight="1" spans="1:6">
      <c r="A3765" s="163" t="s">
        <v>5358</v>
      </c>
      <c r="B3765" s="135" t="s">
        <v>5356</v>
      </c>
      <c r="C3765" s="27" t="s">
        <v>84</v>
      </c>
      <c r="D3765" s="27"/>
      <c r="E3765" s="135" t="s">
        <v>5301</v>
      </c>
      <c r="F3765" s="53"/>
    </row>
    <row r="3766" customHeight="1" spans="1:6">
      <c r="A3766" s="163" t="s">
        <v>5359</v>
      </c>
      <c r="B3766" s="135" t="s">
        <v>5356</v>
      </c>
      <c r="C3766" s="27" t="s">
        <v>84</v>
      </c>
      <c r="D3766" s="27"/>
      <c r="E3766" s="135" t="s">
        <v>5301</v>
      </c>
      <c r="F3766" s="53"/>
    </row>
    <row r="3767" customHeight="1" spans="1:6">
      <c r="A3767" s="163" t="s">
        <v>5360</v>
      </c>
      <c r="B3767" s="135" t="s">
        <v>5356</v>
      </c>
      <c r="C3767" s="27" t="s">
        <v>84</v>
      </c>
      <c r="D3767" s="27"/>
      <c r="E3767" s="135" t="s">
        <v>5301</v>
      </c>
      <c r="F3767" s="53"/>
    </row>
    <row r="3768" customHeight="1" spans="1:6">
      <c r="A3768" s="163" t="s">
        <v>5361</v>
      </c>
      <c r="B3768" s="135" t="s">
        <v>5356</v>
      </c>
      <c r="C3768" s="27" t="s">
        <v>84</v>
      </c>
      <c r="D3768" s="27"/>
      <c r="E3768" s="135" t="s">
        <v>5301</v>
      </c>
      <c r="F3768" s="53"/>
    </row>
    <row r="3769" customHeight="1" spans="1:6">
      <c r="A3769" s="163" t="s">
        <v>5362</v>
      </c>
      <c r="B3769" s="135" t="s">
        <v>5356</v>
      </c>
      <c r="C3769" s="27" t="s">
        <v>84</v>
      </c>
      <c r="D3769" s="27"/>
      <c r="E3769" s="135" t="s">
        <v>5301</v>
      </c>
      <c r="F3769" s="53"/>
    </row>
    <row r="3770" customHeight="1" spans="1:6">
      <c r="A3770" s="163" t="s">
        <v>5363</v>
      </c>
      <c r="B3770" s="135" t="s">
        <v>5364</v>
      </c>
      <c r="C3770" s="27" t="s">
        <v>84</v>
      </c>
      <c r="D3770" s="27"/>
      <c r="E3770" s="135" t="s">
        <v>5301</v>
      </c>
      <c r="F3770" s="53"/>
    </row>
    <row r="3771" customHeight="1" spans="1:6">
      <c r="A3771" s="163" t="s">
        <v>5365</v>
      </c>
      <c r="B3771" s="135" t="s">
        <v>3317</v>
      </c>
      <c r="C3771" s="27" t="s">
        <v>84</v>
      </c>
      <c r="D3771" s="27"/>
      <c r="E3771" s="135" t="s">
        <v>5301</v>
      </c>
      <c r="F3771" s="53"/>
    </row>
    <row r="3772" customHeight="1" spans="1:6">
      <c r="A3772" s="163" t="s">
        <v>5366</v>
      </c>
      <c r="B3772" s="135" t="s">
        <v>3317</v>
      </c>
      <c r="C3772" s="27" t="s">
        <v>84</v>
      </c>
      <c r="D3772" s="27"/>
      <c r="E3772" s="135" t="s">
        <v>5301</v>
      </c>
      <c r="F3772" s="53"/>
    </row>
    <row r="3773" customHeight="1" spans="1:6">
      <c r="A3773" s="163" t="s">
        <v>5367</v>
      </c>
      <c r="B3773" s="135" t="s">
        <v>3317</v>
      </c>
      <c r="C3773" s="27" t="s">
        <v>84</v>
      </c>
      <c r="D3773" s="27"/>
      <c r="E3773" s="135" t="s">
        <v>5301</v>
      </c>
      <c r="F3773" s="53"/>
    </row>
    <row r="3774" customHeight="1" spans="1:6">
      <c r="A3774" s="163" t="s">
        <v>5368</v>
      </c>
      <c r="B3774" s="135" t="s">
        <v>5369</v>
      </c>
      <c r="C3774" s="27" t="s">
        <v>84</v>
      </c>
      <c r="D3774" s="27"/>
      <c r="E3774" s="135" t="s">
        <v>5301</v>
      </c>
      <c r="F3774" s="53"/>
    </row>
    <row r="3775" customHeight="1" spans="1:6">
      <c r="A3775" s="163" t="s">
        <v>5370</v>
      </c>
      <c r="B3775" s="135" t="s">
        <v>5369</v>
      </c>
      <c r="C3775" s="27" t="s">
        <v>84</v>
      </c>
      <c r="D3775" s="27"/>
      <c r="E3775" s="135" t="s">
        <v>5301</v>
      </c>
      <c r="F3775" s="53"/>
    </row>
    <row r="3776" customHeight="1" spans="1:6">
      <c r="A3776" s="163" t="s">
        <v>5371</v>
      </c>
      <c r="B3776" s="135" t="s">
        <v>5372</v>
      </c>
      <c r="C3776" s="27" t="s">
        <v>84</v>
      </c>
      <c r="D3776" s="27"/>
      <c r="E3776" s="135" t="s">
        <v>5301</v>
      </c>
      <c r="F3776" s="53"/>
    </row>
    <row r="3777" customHeight="1" spans="1:6">
      <c r="A3777" s="163" t="s">
        <v>5373</v>
      </c>
      <c r="B3777" s="135" t="s">
        <v>83</v>
      </c>
      <c r="C3777" s="27" t="s">
        <v>84</v>
      </c>
      <c r="D3777" s="27"/>
      <c r="E3777" s="135" t="s">
        <v>5301</v>
      </c>
      <c r="F3777" s="53"/>
    </row>
    <row r="3778" customHeight="1" spans="1:6">
      <c r="A3778" s="163" t="s">
        <v>5374</v>
      </c>
      <c r="B3778" s="135" t="s">
        <v>5375</v>
      </c>
      <c r="C3778" s="27" t="s">
        <v>84</v>
      </c>
      <c r="D3778" s="27"/>
      <c r="E3778" s="135" t="s">
        <v>5301</v>
      </c>
      <c r="F3778" s="53"/>
    </row>
    <row r="3779" s="2" customFormat="1" customHeight="1" spans="1:6">
      <c r="A3779" s="163" t="s">
        <v>5376</v>
      </c>
      <c r="B3779" s="135" t="s">
        <v>3654</v>
      </c>
      <c r="C3779" s="162" t="s">
        <v>84</v>
      </c>
      <c r="D3779" s="162"/>
      <c r="E3779" s="135" t="s">
        <v>5301</v>
      </c>
      <c r="F3779" s="53"/>
    </row>
    <row r="3780" s="3" customFormat="1" customHeight="1" spans="1:6">
      <c r="A3780" s="163" t="s">
        <v>5377</v>
      </c>
      <c r="B3780" s="135" t="s">
        <v>3654</v>
      </c>
      <c r="C3780" s="162" t="s">
        <v>84</v>
      </c>
      <c r="D3780" s="162"/>
      <c r="E3780" s="135" t="s">
        <v>5301</v>
      </c>
      <c r="F3780" s="53"/>
    </row>
    <row r="3781" customHeight="1" spans="1:6">
      <c r="A3781" s="163" t="s">
        <v>5378</v>
      </c>
      <c r="B3781" s="135" t="s">
        <v>3654</v>
      </c>
      <c r="C3781" s="162" t="s">
        <v>84</v>
      </c>
      <c r="D3781" s="162"/>
      <c r="E3781" s="135" t="s">
        <v>5301</v>
      </c>
      <c r="F3781" s="53"/>
    </row>
    <row r="3782" customHeight="1" spans="1:6">
      <c r="A3782" s="163" t="s">
        <v>5379</v>
      </c>
      <c r="B3782" s="135" t="s">
        <v>5380</v>
      </c>
      <c r="C3782" s="27" t="s">
        <v>84</v>
      </c>
      <c r="D3782" s="27"/>
      <c r="E3782" s="135" t="s">
        <v>5301</v>
      </c>
      <c r="F3782" s="53"/>
    </row>
    <row r="3783" customHeight="1" spans="1:6">
      <c r="A3783" s="163" t="s">
        <v>5381</v>
      </c>
      <c r="B3783" s="135" t="s">
        <v>5380</v>
      </c>
      <c r="C3783" s="27" t="s">
        <v>84</v>
      </c>
      <c r="D3783" s="27"/>
      <c r="E3783" s="135" t="s">
        <v>5301</v>
      </c>
      <c r="F3783" s="53"/>
    </row>
    <row r="3784" customHeight="1" spans="1:6">
      <c r="A3784" s="163" t="s">
        <v>5382</v>
      </c>
      <c r="B3784" s="135" t="s">
        <v>5380</v>
      </c>
      <c r="C3784" s="27" t="s">
        <v>84</v>
      </c>
      <c r="D3784" s="27"/>
      <c r="E3784" s="135" t="s">
        <v>5301</v>
      </c>
      <c r="F3784" s="53"/>
    </row>
    <row r="3785" customHeight="1" spans="1:6">
      <c r="A3785" s="163" t="s">
        <v>5383</v>
      </c>
      <c r="B3785" s="135" t="s">
        <v>5380</v>
      </c>
      <c r="C3785" s="27" t="s">
        <v>84</v>
      </c>
      <c r="D3785" s="27"/>
      <c r="E3785" s="135" t="s">
        <v>5301</v>
      </c>
      <c r="F3785" s="53"/>
    </row>
    <row r="3786" customHeight="1" spans="1:6">
      <c r="A3786" s="163" t="s">
        <v>5384</v>
      </c>
      <c r="B3786" s="135" t="s">
        <v>5380</v>
      </c>
      <c r="C3786" s="27" t="s">
        <v>84</v>
      </c>
      <c r="D3786" s="27"/>
      <c r="E3786" s="135" t="s">
        <v>5301</v>
      </c>
      <c r="F3786" s="53"/>
    </row>
    <row r="3787" customHeight="1" spans="1:6">
      <c r="A3787" s="163" t="s">
        <v>5385</v>
      </c>
      <c r="B3787" s="135" t="s">
        <v>5380</v>
      </c>
      <c r="C3787" s="27" t="s">
        <v>84</v>
      </c>
      <c r="D3787" s="27"/>
      <c r="E3787" s="135" t="s">
        <v>5301</v>
      </c>
      <c r="F3787" s="53"/>
    </row>
    <row r="3788" customHeight="1" spans="1:6">
      <c r="A3788" s="163" t="s">
        <v>5386</v>
      </c>
      <c r="B3788" s="135" t="s">
        <v>3506</v>
      </c>
      <c r="C3788" s="27" t="s">
        <v>84</v>
      </c>
      <c r="D3788" s="27"/>
      <c r="E3788" s="135" t="s">
        <v>5301</v>
      </c>
      <c r="F3788" s="53"/>
    </row>
    <row r="3789" customHeight="1" spans="1:6">
      <c r="A3789" s="163" t="s">
        <v>5387</v>
      </c>
      <c r="B3789" s="135" t="s">
        <v>3506</v>
      </c>
      <c r="C3789" s="27" t="s">
        <v>84</v>
      </c>
      <c r="D3789" s="27"/>
      <c r="E3789" s="135" t="s">
        <v>5301</v>
      </c>
      <c r="F3789" s="53"/>
    </row>
    <row r="3790" customHeight="1" spans="1:6">
      <c r="A3790" s="163" t="s">
        <v>5388</v>
      </c>
      <c r="B3790" s="135" t="s">
        <v>634</v>
      </c>
      <c r="C3790" s="27" t="s">
        <v>84</v>
      </c>
      <c r="D3790" s="27"/>
      <c r="E3790" s="135" t="s">
        <v>5301</v>
      </c>
      <c r="F3790" s="53"/>
    </row>
    <row r="3791" customHeight="1" spans="1:6">
      <c r="A3791" s="163" t="s">
        <v>5389</v>
      </c>
      <c r="B3791" s="135" t="s">
        <v>634</v>
      </c>
      <c r="C3791" s="27" t="s">
        <v>84</v>
      </c>
      <c r="D3791" s="27"/>
      <c r="E3791" s="135" t="s">
        <v>5301</v>
      </c>
      <c r="F3791" s="53"/>
    </row>
    <row r="3792" customHeight="1" spans="1:6">
      <c r="A3792" s="163" t="s">
        <v>5390</v>
      </c>
      <c r="B3792" s="135" t="s">
        <v>634</v>
      </c>
      <c r="C3792" s="27" t="s">
        <v>84</v>
      </c>
      <c r="D3792" s="27"/>
      <c r="E3792" s="135" t="s">
        <v>5301</v>
      </c>
      <c r="F3792" s="53"/>
    </row>
    <row r="3793" customHeight="1" spans="1:6">
      <c r="A3793" s="163" t="s">
        <v>5391</v>
      </c>
      <c r="B3793" s="135" t="s">
        <v>634</v>
      </c>
      <c r="C3793" s="27" t="s">
        <v>84</v>
      </c>
      <c r="D3793" s="27"/>
      <c r="E3793" s="135" t="s">
        <v>5301</v>
      </c>
      <c r="F3793" s="53"/>
    </row>
    <row r="3794" customHeight="1" spans="1:6">
      <c r="A3794" s="163" t="s">
        <v>5392</v>
      </c>
      <c r="B3794" s="135" t="s">
        <v>4440</v>
      </c>
      <c r="C3794" s="27" t="s">
        <v>84</v>
      </c>
      <c r="D3794" s="27"/>
      <c r="E3794" s="135" t="s">
        <v>5301</v>
      </c>
      <c r="F3794" s="53"/>
    </row>
    <row r="3795" customHeight="1" spans="1:6">
      <c r="A3795" s="163" t="s">
        <v>5393</v>
      </c>
      <c r="B3795" s="135" t="s">
        <v>4440</v>
      </c>
      <c r="C3795" s="27" t="s">
        <v>84</v>
      </c>
      <c r="D3795" s="27"/>
      <c r="E3795" s="135" t="s">
        <v>5301</v>
      </c>
      <c r="F3795" s="53"/>
    </row>
    <row r="3796" customHeight="1" spans="1:6">
      <c r="A3796" s="163" t="s">
        <v>5394</v>
      </c>
      <c r="B3796" s="135" t="s">
        <v>4455</v>
      </c>
      <c r="C3796" s="27" t="s">
        <v>84</v>
      </c>
      <c r="D3796" s="27"/>
      <c r="E3796" s="135" t="s">
        <v>5301</v>
      </c>
      <c r="F3796" s="53"/>
    </row>
    <row r="3797" customHeight="1" spans="1:6">
      <c r="A3797" s="163" t="s">
        <v>5395</v>
      </c>
      <c r="B3797" s="135" t="s">
        <v>4455</v>
      </c>
      <c r="C3797" s="27" t="s">
        <v>84</v>
      </c>
      <c r="D3797" s="27"/>
      <c r="E3797" s="135" t="s">
        <v>5301</v>
      </c>
      <c r="F3797" s="53"/>
    </row>
    <row r="3798" customHeight="1" spans="1:6">
      <c r="A3798" s="163" t="s">
        <v>5396</v>
      </c>
      <c r="B3798" s="135" t="s">
        <v>4460</v>
      </c>
      <c r="C3798" s="162" t="s">
        <v>84</v>
      </c>
      <c r="D3798" s="162"/>
      <c r="E3798" s="135" t="s">
        <v>5301</v>
      </c>
      <c r="F3798" s="53"/>
    </row>
    <row r="3799" customHeight="1" spans="1:6">
      <c r="A3799" s="163" t="s">
        <v>5397</v>
      </c>
      <c r="B3799" s="135" t="s">
        <v>4460</v>
      </c>
      <c r="C3799" s="27" t="s">
        <v>84</v>
      </c>
      <c r="D3799" s="27"/>
      <c r="E3799" s="135" t="s">
        <v>5301</v>
      </c>
      <c r="F3799" s="53"/>
    </row>
    <row r="3800" customHeight="1" spans="1:6">
      <c r="A3800" s="163" t="s">
        <v>5398</v>
      </c>
      <c r="B3800" s="135" t="s">
        <v>4469</v>
      </c>
      <c r="C3800" s="27" t="s">
        <v>84</v>
      </c>
      <c r="D3800" s="27"/>
      <c r="E3800" s="135" t="s">
        <v>5301</v>
      </c>
      <c r="F3800" s="53"/>
    </row>
    <row r="3801" customHeight="1" spans="1:6">
      <c r="A3801" s="163" t="s">
        <v>5399</v>
      </c>
      <c r="B3801" s="135" t="s">
        <v>4469</v>
      </c>
      <c r="C3801" s="27" t="s">
        <v>84</v>
      </c>
      <c r="D3801" s="27"/>
      <c r="E3801" s="135" t="s">
        <v>5301</v>
      </c>
      <c r="F3801" s="53"/>
    </row>
    <row r="3802" customHeight="1" spans="1:6">
      <c r="A3802" s="163" t="s">
        <v>5400</v>
      </c>
      <c r="B3802" s="135" t="s">
        <v>1137</v>
      </c>
      <c r="C3802" s="27" t="s">
        <v>84</v>
      </c>
      <c r="D3802" s="27"/>
      <c r="E3802" s="135" t="s">
        <v>5301</v>
      </c>
      <c r="F3802" s="53"/>
    </row>
    <row r="3803" customHeight="1" spans="1:6">
      <c r="A3803" s="163" t="s">
        <v>5401</v>
      </c>
      <c r="B3803" s="135" t="s">
        <v>1137</v>
      </c>
      <c r="C3803" s="27" t="s">
        <v>84</v>
      </c>
      <c r="D3803" s="27"/>
      <c r="E3803" s="135" t="s">
        <v>5301</v>
      </c>
      <c r="F3803" s="53"/>
    </row>
    <row r="3804" customHeight="1" spans="1:6">
      <c r="A3804" s="163" t="s">
        <v>5402</v>
      </c>
      <c r="B3804" s="135" t="s">
        <v>1137</v>
      </c>
      <c r="C3804" s="27" t="s">
        <v>84</v>
      </c>
      <c r="D3804" s="27"/>
      <c r="E3804" s="135" t="s">
        <v>5301</v>
      </c>
      <c r="F3804" s="53"/>
    </row>
    <row r="3805" customHeight="1" spans="1:6">
      <c r="A3805" s="163" t="s">
        <v>5403</v>
      </c>
      <c r="B3805" s="135" t="s">
        <v>1137</v>
      </c>
      <c r="C3805" s="27" t="s">
        <v>84</v>
      </c>
      <c r="D3805" s="27"/>
      <c r="E3805" s="135" t="s">
        <v>5301</v>
      </c>
      <c r="F3805" s="53"/>
    </row>
    <row r="3806" customHeight="1" spans="1:6">
      <c r="A3806" s="163" t="s">
        <v>5404</v>
      </c>
      <c r="B3806" s="135" t="s">
        <v>1137</v>
      </c>
      <c r="C3806" s="27" t="s">
        <v>84</v>
      </c>
      <c r="D3806" s="27"/>
      <c r="E3806" s="135" t="s">
        <v>5301</v>
      </c>
      <c r="F3806" s="53"/>
    </row>
    <row r="3807" customHeight="1" spans="1:6">
      <c r="A3807" s="163" t="s">
        <v>5405</v>
      </c>
      <c r="B3807" s="135" t="s">
        <v>1137</v>
      </c>
      <c r="C3807" s="27" t="s">
        <v>84</v>
      </c>
      <c r="D3807" s="27"/>
      <c r="E3807" s="135" t="s">
        <v>5301</v>
      </c>
      <c r="F3807" s="53"/>
    </row>
    <row r="3808" customHeight="1" spans="1:6">
      <c r="A3808" s="163" t="s">
        <v>5406</v>
      </c>
      <c r="B3808" s="135" t="s">
        <v>1137</v>
      </c>
      <c r="C3808" s="27" t="s">
        <v>84</v>
      </c>
      <c r="D3808" s="27"/>
      <c r="E3808" s="135" t="s">
        <v>5301</v>
      </c>
      <c r="F3808" s="53"/>
    </row>
    <row r="3809" customHeight="1" spans="1:6">
      <c r="A3809" s="163" t="s">
        <v>5407</v>
      </c>
      <c r="B3809" s="135" t="s">
        <v>1137</v>
      </c>
      <c r="C3809" s="27" t="s">
        <v>84</v>
      </c>
      <c r="D3809" s="27"/>
      <c r="E3809" s="135" t="s">
        <v>5301</v>
      </c>
      <c r="F3809" s="53"/>
    </row>
    <row r="3810" customHeight="1" spans="1:6">
      <c r="A3810" s="163" t="s">
        <v>5408</v>
      </c>
      <c r="B3810" s="135" t="s">
        <v>1137</v>
      </c>
      <c r="C3810" s="27" t="s">
        <v>84</v>
      </c>
      <c r="D3810" s="27"/>
      <c r="E3810" s="135" t="s">
        <v>5301</v>
      </c>
      <c r="F3810" s="53"/>
    </row>
    <row r="3811" customHeight="1" spans="1:6">
      <c r="A3811" s="163" t="s">
        <v>5409</v>
      </c>
      <c r="B3811" s="135" t="s">
        <v>1137</v>
      </c>
      <c r="C3811" s="27" t="s">
        <v>84</v>
      </c>
      <c r="D3811" s="27"/>
      <c r="E3811" s="135" t="s">
        <v>5301</v>
      </c>
      <c r="F3811" s="53"/>
    </row>
    <row r="3812" customHeight="1" spans="1:6">
      <c r="A3812" s="163" t="s">
        <v>5410</v>
      </c>
      <c r="B3812" s="135" t="s">
        <v>1137</v>
      </c>
      <c r="C3812" s="27" t="s">
        <v>84</v>
      </c>
      <c r="D3812" s="27"/>
      <c r="E3812" s="135" t="s">
        <v>5301</v>
      </c>
      <c r="F3812" s="53"/>
    </row>
    <row r="3813" customHeight="1" spans="1:6">
      <c r="A3813" s="163" t="s">
        <v>5411</v>
      </c>
      <c r="B3813" s="135" t="s">
        <v>1137</v>
      </c>
      <c r="C3813" s="27" t="s">
        <v>84</v>
      </c>
      <c r="D3813" s="27"/>
      <c r="E3813" s="135" t="s">
        <v>5301</v>
      </c>
      <c r="F3813" s="53"/>
    </row>
    <row r="3814" customHeight="1" spans="1:6">
      <c r="A3814" s="163" t="s">
        <v>5412</v>
      </c>
      <c r="B3814" s="135" t="s">
        <v>1137</v>
      </c>
      <c r="C3814" s="27" t="s">
        <v>84</v>
      </c>
      <c r="D3814" s="27"/>
      <c r="E3814" s="135" t="s">
        <v>5301</v>
      </c>
      <c r="F3814" s="53"/>
    </row>
    <row r="3815" customHeight="1" spans="1:6">
      <c r="A3815" s="163" t="s">
        <v>5413</v>
      </c>
      <c r="B3815" s="135" t="s">
        <v>1137</v>
      </c>
      <c r="C3815" s="27" t="s">
        <v>84</v>
      </c>
      <c r="D3815" s="27"/>
      <c r="E3815" s="135" t="s">
        <v>5301</v>
      </c>
      <c r="F3815" s="53"/>
    </row>
    <row r="3816" customHeight="1" spans="1:6">
      <c r="A3816" s="163" t="s">
        <v>5414</v>
      </c>
      <c r="B3816" s="135" t="s">
        <v>1137</v>
      </c>
      <c r="C3816" s="27" t="s">
        <v>84</v>
      </c>
      <c r="D3816" s="27"/>
      <c r="E3816" s="135" t="s">
        <v>5301</v>
      </c>
      <c r="F3816" s="53"/>
    </row>
    <row r="3817" customHeight="1" spans="1:6">
      <c r="A3817" s="163" t="s">
        <v>5415</v>
      </c>
      <c r="B3817" s="135" t="s">
        <v>1137</v>
      </c>
      <c r="C3817" s="27" t="s">
        <v>84</v>
      </c>
      <c r="D3817" s="27"/>
      <c r="E3817" s="135" t="s">
        <v>5301</v>
      </c>
      <c r="F3817" s="53"/>
    </row>
    <row r="3818" customHeight="1" spans="1:6">
      <c r="A3818" s="163" t="s">
        <v>5416</v>
      </c>
      <c r="B3818" s="135" t="s">
        <v>5272</v>
      </c>
      <c r="C3818" s="27" t="s">
        <v>84</v>
      </c>
      <c r="D3818" s="27"/>
      <c r="E3818" s="135" t="s">
        <v>5301</v>
      </c>
      <c r="F3818" s="53"/>
    </row>
    <row r="3819" customHeight="1" spans="1:6">
      <c r="A3819" s="163" t="s">
        <v>5417</v>
      </c>
      <c r="B3819" s="135" t="s">
        <v>3508</v>
      </c>
      <c r="C3819" s="27" t="s">
        <v>84</v>
      </c>
      <c r="D3819" s="27"/>
      <c r="E3819" s="135" t="s">
        <v>5301</v>
      </c>
      <c r="F3819" s="53"/>
    </row>
    <row r="3820" customHeight="1" spans="1:6">
      <c r="A3820" s="163" t="s">
        <v>5418</v>
      </c>
      <c r="B3820" s="135" t="s">
        <v>3508</v>
      </c>
      <c r="C3820" s="27" t="s">
        <v>84</v>
      </c>
      <c r="D3820" s="27"/>
      <c r="E3820" s="135" t="s">
        <v>5301</v>
      </c>
      <c r="F3820" s="53"/>
    </row>
    <row r="3821" customHeight="1" spans="1:6">
      <c r="A3821" s="163" t="s">
        <v>5419</v>
      </c>
      <c r="B3821" s="135" t="s">
        <v>3508</v>
      </c>
      <c r="C3821" s="27" t="s">
        <v>84</v>
      </c>
      <c r="D3821" s="27"/>
      <c r="E3821" s="135" t="s">
        <v>5301</v>
      </c>
      <c r="F3821" s="53"/>
    </row>
    <row r="3822" customHeight="1" spans="1:6">
      <c r="A3822" s="163" t="s">
        <v>5420</v>
      </c>
      <c r="B3822" s="135" t="s">
        <v>5421</v>
      </c>
      <c r="C3822" s="27" t="s">
        <v>84</v>
      </c>
      <c r="D3822" s="27"/>
      <c r="E3822" s="135" t="s">
        <v>5301</v>
      </c>
      <c r="F3822" s="53"/>
    </row>
    <row r="3823" customHeight="1" spans="1:6">
      <c r="A3823" s="163" t="s">
        <v>5422</v>
      </c>
      <c r="B3823" s="135" t="s">
        <v>3658</v>
      </c>
      <c r="C3823" s="27" t="s">
        <v>84</v>
      </c>
      <c r="D3823" s="27"/>
      <c r="E3823" s="135" t="s">
        <v>5301</v>
      </c>
      <c r="F3823" s="53"/>
    </row>
    <row r="3824" customHeight="1" spans="1:6">
      <c r="A3824" s="163" t="s">
        <v>5423</v>
      </c>
      <c r="B3824" s="135" t="s">
        <v>3658</v>
      </c>
      <c r="C3824" s="27" t="s">
        <v>84</v>
      </c>
      <c r="D3824" s="27"/>
      <c r="E3824" s="135" t="s">
        <v>5301</v>
      </c>
      <c r="F3824" s="53"/>
    </row>
    <row r="3825" customHeight="1" spans="1:6">
      <c r="A3825" s="163" t="s">
        <v>5424</v>
      </c>
      <c r="B3825" s="135" t="s">
        <v>3658</v>
      </c>
      <c r="C3825" s="27" t="s">
        <v>84</v>
      </c>
      <c r="D3825" s="27"/>
      <c r="E3825" s="135" t="s">
        <v>5301</v>
      </c>
      <c r="F3825" s="53"/>
    </row>
    <row r="3826" customHeight="1" spans="1:6">
      <c r="A3826" s="163" t="s">
        <v>5425</v>
      </c>
      <c r="B3826" s="135" t="s">
        <v>3658</v>
      </c>
      <c r="C3826" s="27" t="s">
        <v>84</v>
      </c>
      <c r="D3826" s="27"/>
      <c r="E3826" s="135" t="s">
        <v>5301</v>
      </c>
      <c r="F3826" s="53"/>
    </row>
    <row r="3827" customHeight="1" spans="1:6">
      <c r="A3827" s="163" t="s">
        <v>5426</v>
      </c>
      <c r="B3827" s="135" t="s">
        <v>5427</v>
      </c>
      <c r="C3827" s="27" t="s">
        <v>84</v>
      </c>
      <c r="D3827" s="27"/>
      <c r="E3827" s="135" t="s">
        <v>5301</v>
      </c>
      <c r="F3827" s="53"/>
    </row>
    <row r="3828" customHeight="1" spans="1:6">
      <c r="A3828" s="163" t="s">
        <v>5428</v>
      </c>
      <c r="B3828" s="135" t="s">
        <v>538</v>
      </c>
      <c r="C3828" s="27" t="s">
        <v>84</v>
      </c>
      <c r="D3828" s="27"/>
      <c r="E3828" s="135" t="s">
        <v>5301</v>
      </c>
      <c r="F3828" s="53"/>
    </row>
    <row r="3829" customHeight="1" spans="1:6">
      <c r="A3829" s="163" t="s">
        <v>5429</v>
      </c>
      <c r="B3829" s="135" t="s">
        <v>538</v>
      </c>
      <c r="C3829" s="134" t="s">
        <v>84</v>
      </c>
      <c r="D3829" s="134"/>
      <c r="E3829" s="135" t="s">
        <v>5301</v>
      </c>
      <c r="F3829" s="53"/>
    </row>
    <row r="3830" customHeight="1" spans="1:6">
      <c r="A3830" s="163" t="s">
        <v>5430</v>
      </c>
      <c r="B3830" s="135" t="s">
        <v>538</v>
      </c>
      <c r="C3830" s="134" t="s">
        <v>84</v>
      </c>
      <c r="D3830" s="134"/>
      <c r="E3830" s="135" t="s">
        <v>5301</v>
      </c>
      <c r="F3830" s="53"/>
    </row>
    <row r="3831" customHeight="1" spans="1:6">
      <c r="A3831" s="163" t="s">
        <v>5431</v>
      </c>
      <c r="B3831" s="135" t="s">
        <v>538</v>
      </c>
      <c r="C3831" s="134" t="s">
        <v>84</v>
      </c>
      <c r="D3831" s="134"/>
      <c r="E3831" s="135" t="s">
        <v>5301</v>
      </c>
      <c r="F3831" s="53"/>
    </row>
    <row r="3832" customHeight="1" spans="1:6">
      <c r="A3832" s="163" t="s">
        <v>5432</v>
      </c>
      <c r="B3832" s="135" t="s">
        <v>538</v>
      </c>
      <c r="C3832" s="134" t="s">
        <v>84</v>
      </c>
      <c r="D3832" s="134"/>
      <c r="E3832" s="135" t="s">
        <v>5301</v>
      </c>
      <c r="F3832" s="53"/>
    </row>
    <row r="3833" customHeight="1" spans="1:6">
      <c r="A3833" s="163" t="s">
        <v>5433</v>
      </c>
      <c r="B3833" s="135" t="s">
        <v>538</v>
      </c>
      <c r="C3833" s="27" t="s">
        <v>84</v>
      </c>
      <c r="D3833" s="27"/>
      <c r="E3833" s="135" t="s">
        <v>5301</v>
      </c>
      <c r="F3833" s="53"/>
    </row>
    <row r="3834" customHeight="1" spans="1:6">
      <c r="A3834" s="163" t="s">
        <v>5434</v>
      </c>
      <c r="B3834" s="135" t="s">
        <v>538</v>
      </c>
      <c r="C3834" s="27" t="s">
        <v>84</v>
      </c>
      <c r="D3834" s="27"/>
      <c r="E3834" s="135" t="s">
        <v>5301</v>
      </c>
      <c r="F3834" s="53"/>
    </row>
    <row r="3835" customHeight="1" spans="1:6">
      <c r="A3835" s="163" t="s">
        <v>5435</v>
      </c>
      <c r="B3835" s="135" t="s">
        <v>538</v>
      </c>
      <c r="C3835" s="27" t="s">
        <v>84</v>
      </c>
      <c r="D3835" s="27"/>
      <c r="E3835" s="135" t="s">
        <v>5301</v>
      </c>
      <c r="F3835" s="53"/>
    </row>
    <row r="3836" customHeight="1" spans="1:6">
      <c r="A3836" s="163" t="s">
        <v>5436</v>
      </c>
      <c r="B3836" s="135" t="s">
        <v>538</v>
      </c>
      <c r="C3836" s="27" t="s">
        <v>84</v>
      </c>
      <c r="D3836" s="27"/>
      <c r="E3836" s="135" t="s">
        <v>5301</v>
      </c>
      <c r="F3836" s="53"/>
    </row>
    <row r="3837" customHeight="1" spans="1:6">
      <c r="A3837" s="163" t="s">
        <v>5437</v>
      </c>
      <c r="B3837" s="135" t="s">
        <v>538</v>
      </c>
      <c r="C3837" s="27" t="s">
        <v>84</v>
      </c>
      <c r="D3837" s="27"/>
      <c r="E3837" s="135" t="s">
        <v>5301</v>
      </c>
      <c r="F3837" s="53"/>
    </row>
    <row r="3838" customHeight="1" spans="1:6">
      <c r="A3838" s="163" t="s">
        <v>5438</v>
      </c>
      <c r="B3838" s="135" t="s">
        <v>538</v>
      </c>
      <c r="C3838" s="27" t="s">
        <v>84</v>
      </c>
      <c r="D3838" s="27"/>
      <c r="E3838" s="135" t="s">
        <v>5301</v>
      </c>
      <c r="F3838" s="53"/>
    </row>
    <row r="3839" customHeight="1" spans="1:6">
      <c r="A3839" s="163" t="s">
        <v>5439</v>
      </c>
      <c r="B3839" s="135" t="s">
        <v>538</v>
      </c>
      <c r="C3839" s="27" t="s">
        <v>84</v>
      </c>
      <c r="D3839" s="27"/>
      <c r="E3839" s="135" t="s">
        <v>5301</v>
      </c>
      <c r="F3839" s="53"/>
    </row>
    <row r="3840" customHeight="1" spans="1:6">
      <c r="A3840" s="163" t="s">
        <v>5440</v>
      </c>
      <c r="B3840" s="135" t="s">
        <v>538</v>
      </c>
      <c r="C3840" s="27" t="s">
        <v>84</v>
      </c>
      <c r="D3840" s="27"/>
      <c r="E3840" s="135" t="s">
        <v>5301</v>
      </c>
      <c r="F3840" s="53"/>
    </row>
    <row r="3841" customHeight="1" spans="1:6">
      <c r="A3841" s="163" t="s">
        <v>5441</v>
      </c>
      <c r="B3841" s="135" t="s">
        <v>538</v>
      </c>
      <c r="C3841" s="27" t="s">
        <v>84</v>
      </c>
      <c r="D3841" s="27"/>
      <c r="E3841" s="135" t="s">
        <v>5301</v>
      </c>
      <c r="F3841" s="53"/>
    </row>
    <row r="3842" customHeight="1" spans="1:6">
      <c r="A3842" s="163" t="s">
        <v>5442</v>
      </c>
      <c r="B3842" s="135" t="s">
        <v>538</v>
      </c>
      <c r="C3842" s="27" t="s">
        <v>84</v>
      </c>
      <c r="D3842" s="27"/>
      <c r="E3842" s="135" t="s">
        <v>5301</v>
      </c>
      <c r="F3842" s="53"/>
    </row>
    <row r="3843" customHeight="1" spans="1:6">
      <c r="A3843" s="163" t="s">
        <v>5443</v>
      </c>
      <c r="B3843" s="135" t="s">
        <v>538</v>
      </c>
      <c r="C3843" s="27" t="s">
        <v>84</v>
      </c>
      <c r="D3843" s="27"/>
      <c r="E3843" s="135" t="s">
        <v>5301</v>
      </c>
      <c r="F3843" s="53"/>
    </row>
    <row r="3844" customHeight="1" spans="1:6">
      <c r="A3844" s="163" t="s">
        <v>5444</v>
      </c>
      <c r="B3844" s="135" t="s">
        <v>538</v>
      </c>
      <c r="C3844" s="27" t="s">
        <v>84</v>
      </c>
      <c r="D3844" s="27"/>
      <c r="E3844" s="135" t="s">
        <v>5301</v>
      </c>
      <c r="F3844" s="53"/>
    </row>
    <row r="3845" customHeight="1" spans="1:6">
      <c r="A3845" s="163" t="s">
        <v>5445</v>
      </c>
      <c r="B3845" s="135" t="s">
        <v>538</v>
      </c>
      <c r="C3845" s="27" t="s">
        <v>84</v>
      </c>
      <c r="D3845" s="27"/>
      <c r="E3845" s="135" t="s">
        <v>5301</v>
      </c>
      <c r="F3845" s="53"/>
    </row>
    <row r="3846" customHeight="1" spans="1:6">
      <c r="A3846" s="163" t="s">
        <v>5446</v>
      </c>
      <c r="B3846" s="135" t="s">
        <v>538</v>
      </c>
      <c r="C3846" s="27" t="s">
        <v>84</v>
      </c>
      <c r="D3846" s="27"/>
      <c r="E3846" s="135" t="s">
        <v>5301</v>
      </c>
      <c r="F3846" s="53"/>
    </row>
    <row r="3847" customHeight="1" spans="1:6">
      <c r="A3847" s="163" t="s">
        <v>5447</v>
      </c>
      <c r="B3847" s="135" t="s">
        <v>538</v>
      </c>
      <c r="C3847" s="27" t="s">
        <v>84</v>
      </c>
      <c r="D3847" s="27"/>
      <c r="E3847" s="135" t="s">
        <v>5301</v>
      </c>
      <c r="F3847" s="53"/>
    </row>
    <row r="3848" customHeight="1" spans="1:6">
      <c r="A3848" s="163" t="s">
        <v>5448</v>
      </c>
      <c r="B3848" s="135" t="s">
        <v>538</v>
      </c>
      <c r="C3848" s="27" t="s">
        <v>84</v>
      </c>
      <c r="D3848" s="27"/>
      <c r="E3848" s="135" t="s">
        <v>5301</v>
      </c>
      <c r="F3848" s="53"/>
    </row>
    <row r="3849" customHeight="1" spans="1:6">
      <c r="A3849" s="163" t="s">
        <v>5449</v>
      </c>
      <c r="B3849" s="135" t="s">
        <v>538</v>
      </c>
      <c r="C3849" s="27" t="s">
        <v>84</v>
      </c>
      <c r="D3849" s="27"/>
      <c r="E3849" s="135" t="s">
        <v>5301</v>
      </c>
      <c r="F3849" s="53"/>
    </row>
    <row r="3850" customHeight="1" spans="1:6">
      <c r="A3850" s="163" t="s">
        <v>5450</v>
      </c>
      <c r="B3850" s="135" t="s">
        <v>1083</v>
      </c>
      <c r="C3850" s="134" t="s">
        <v>84</v>
      </c>
      <c r="D3850" s="134"/>
      <c r="E3850" s="135" t="s">
        <v>5301</v>
      </c>
      <c r="F3850" s="53"/>
    </row>
    <row r="3851" customHeight="1" spans="1:6">
      <c r="A3851" s="163" t="s">
        <v>5451</v>
      </c>
      <c r="B3851" s="135" t="s">
        <v>1083</v>
      </c>
      <c r="C3851" s="134" t="s">
        <v>84</v>
      </c>
      <c r="D3851" s="134"/>
      <c r="E3851" s="135" t="s">
        <v>5301</v>
      </c>
      <c r="F3851" s="53"/>
    </row>
    <row r="3852" customHeight="1" spans="1:6">
      <c r="A3852" s="163" t="s">
        <v>5452</v>
      </c>
      <c r="B3852" s="135" t="s">
        <v>1083</v>
      </c>
      <c r="C3852" s="134" t="s">
        <v>84</v>
      </c>
      <c r="D3852" s="134"/>
      <c r="E3852" s="135" t="s">
        <v>5301</v>
      </c>
      <c r="F3852" s="53"/>
    </row>
    <row r="3853" s="3" customFormat="1" customHeight="1" spans="1:6">
      <c r="A3853" s="163" t="s">
        <v>5453</v>
      </c>
      <c r="B3853" s="135" t="s">
        <v>1083</v>
      </c>
      <c r="C3853" s="134" t="s">
        <v>84</v>
      </c>
      <c r="D3853" s="134"/>
      <c r="E3853" s="135" t="s">
        <v>5301</v>
      </c>
      <c r="F3853" s="53"/>
    </row>
    <row r="3854" customHeight="1" spans="1:6">
      <c r="A3854" s="163" t="s">
        <v>5454</v>
      </c>
      <c r="B3854" s="135" t="s">
        <v>1083</v>
      </c>
      <c r="C3854" s="134" t="s">
        <v>84</v>
      </c>
      <c r="D3854" s="134"/>
      <c r="E3854" s="135" t="s">
        <v>5301</v>
      </c>
      <c r="F3854" s="53"/>
    </row>
    <row r="3855" customHeight="1" spans="1:6">
      <c r="A3855" s="163" t="s">
        <v>5455</v>
      </c>
      <c r="B3855" s="135" t="s">
        <v>1083</v>
      </c>
      <c r="C3855" s="134" t="s">
        <v>84</v>
      </c>
      <c r="D3855" s="134"/>
      <c r="E3855" s="135" t="s">
        <v>5301</v>
      </c>
      <c r="F3855" s="53"/>
    </row>
    <row r="3856" customHeight="1" spans="1:6">
      <c r="A3856" s="163" t="s">
        <v>5456</v>
      </c>
      <c r="B3856" s="135" t="s">
        <v>1083</v>
      </c>
      <c r="C3856" s="27" t="s">
        <v>84</v>
      </c>
      <c r="D3856" s="27"/>
      <c r="E3856" s="135" t="s">
        <v>5301</v>
      </c>
      <c r="F3856" s="53"/>
    </row>
    <row r="3857" customHeight="1" spans="1:6">
      <c r="A3857" s="163" t="s">
        <v>5457</v>
      </c>
      <c r="B3857" s="135" t="s">
        <v>1083</v>
      </c>
      <c r="C3857" s="27" t="s">
        <v>84</v>
      </c>
      <c r="D3857" s="27"/>
      <c r="E3857" s="135" t="s">
        <v>5301</v>
      </c>
      <c r="F3857" s="53"/>
    </row>
    <row r="3858" customHeight="1" spans="1:6">
      <c r="A3858" s="163" t="s">
        <v>5458</v>
      </c>
      <c r="B3858" s="135" t="s">
        <v>1083</v>
      </c>
      <c r="C3858" s="27" t="s">
        <v>84</v>
      </c>
      <c r="D3858" s="27"/>
      <c r="E3858" s="135" t="s">
        <v>5301</v>
      </c>
      <c r="F3858" s="53"/>
    </row>
    <row r="3859" customHeight="1" spans="1:6">
      <c r="A3859" s="163" t="s">
        <v>5459</v>
      </c>
      <c r="B3859" s="135" t="s">
        <v>1083</v>
      </c>
      <c r="C3859" s="27" t="s">
        <v>84</v>
      </c>
      <c r="D3859" s="27"/>
      <c r="E3859" s="135" t="s">
        <v>5301</v>
      </c>
      <c r="F3859" s="53"/>
    </row>
    <row r="3860" customHeight="1" spans="1:6">
      <c r="A3860" s="163" t="s">
        <v>5460</v>
      </c>
      <c r="B3860" s="135" t="s">
        <v>1083</v>
      </c>
      <c r="C3860" s="27" t="s">
        <v>84</v>
      </c>
      <c r="D3860" s="27"/>
      <c r="E3860" s="135" t="s">
        <v>5301</v>
      </c>
      <c r="F3860" s="53"/>
    </row>
    <row r="3861" customHeight="1" spans="1:6">
      <c r="A3861" s="163" t="s">
        <v>5461</v>
      </c>
      <c r="B3861" s="135" t="s">
        <v>1083</v>
      </c>
      <c r="C3861" s="27" t="s">
        <v>84</v>
      </c>
      <c r="D3861" s="27"/>
      <c r="E3861" s="135" t="s">
        <v>5301</v>
      </c>
      <c r="F3861" s="53"/>
    </row>
    <row r="3862" customHeight="1" spans="1:6">
      <c r="A3862" s="163" t="s">
        <v>5462</v>
      </c>
      <c r="B3862" s="135" t="s">
        <v>1083</v>
      </c>
      <c r="C3862" s="27" t="s">
        <v>84</v>
      </c>
      <c r="D3862" s="27"/>
      <c r="E3862" s="135" t="s">
        <v>5301</v>
      </c>
      <c r="F3862" s="53"/>
    </row>
    <row r="3863" customHeight="1" spans="1:6">
      <c r="A3863" s="163" t="s">
        <v>5463</v>
      </c>
      <c r="B3863" s="135" t="s">
        <v>1083</v>
      </c>
      <c r="C3863" s="27" t="s">
        <v>84</v>
      </c>
      <c r="D3863" s="27"/>
      <c r="E3863" s="135" t="s">
        <v>5301</v>
      </c>
      <c r="F3863" s="53"/>
    </row>
    <row r="3864" customHeight="1" spans="1:6">
      <c r="A3864" s="163" t="s">
        <v>5464</v>
      </c>
      <c r="B3864" s="135" t="s">
        <v>1083</v>
      </c>
      <c r="C3864" s="27" t="s">
        <v>84</v>
      </c>
      <c r="D3864" s="27"/>
      <c r="E3864" s="135" t="s">
        <v>5301</v>
      </c>
      <c r="F3864" s="53"/>
    </row>
    <row r="3865" customHeight="1" spans="1:6">
      <c r="A3865" s="163" t="s">
        <v>5465</v>
      </c>
      <c r="B3865" s="135" t="s">
        <v>1083</v>
      </c>
      <c r="C3865" s="27" t="s">
        <v>84</v>
      </c>
      <c r="D3865" s="27"/>
      <c r="E3865" s="135" t="s">
        <v>5301</v>
      </c>
      <c r="F3865" s="53"/>
    </row>
    <row r="3866" customHeight="1" spans="1:6">
      <c r="A3866" s="163" t="s">
        <v>5466</v>
      </c>
      <c r="B3866" s="135" t="s">
        <v>1083</v>
      </c>
      <c r="C3866" s="27" t="s">
        <v>84</v>
      </c>
      <c r="D3866" s="27"/>
      <c r="E3866" s="135" t="s">
        <v>5301</v>
      </c>
      <c r="F3866" s="53"/>
    </row>
    <row r="3867" customHeight="1" spans="1:6">
      <c r="A3867" s="163" t="s">
        <v>5467</v>
      </c>
      <c r="B3867" s="135" t="s">
        <v>1083</v>
      </c>
      <c r="C3867" s="27" t="s">
        <v>84</v>
      </c>
      <c r="D3867" s="27"/>
      <c r="E3867" s="135" t="s">
        <v>5301</v>
      </c>
      <c r="F3867" s="53"/>
    </row>
    <row r="3868" customHeight="1" spans="1:6">
      <c r="A3868" s="163" t="s">
        <v>5468</v>
      </c>
      <c r="B3868" s="135" t="s">
        <v>3663</v>
      </c>
      <c r="C3868" s="27" t="s">
        <v>84</v>
      </c>
      <c r="D3868" s="27"/>
      <c r="E3868" s="135" t="s">
        <v>5301</v>
      </c>
      <c r="F3868" s="53"/>
    </row>
    <row r="3869" customHeight="1" spans="1:6">
      <c r="A3869" s="163" t="s">
        <v>5469</v>
      </c>
      <c r="B3869" s="135" t="s">
        <v>3498</v>
      </c>
      <c r="C3869" s="27" t="s">
        <v>84</v>
      </c>
      <c r="D3869" s="27"/>
      <c r="E3869" s="135" t="s">
        <v>5301</v>
      </c>
      <c r="F3869" s="53"/>
    </row>
    <row r="3870" customHeight="1" spans="1:6">
      <c r="A3870" s="163" t="s">
        <v>5470</v>
      </c>
      <c r="B3870" s="135" t="s">
        <v>1063</v>
      </c>
      <c r="C3870" s="27" t="s">
        <v>84</v>
      </c>
      <c r="D3870" s="27"/>
      <c r="E3870" s="135" t="s">
        <v>5301</v>
      </c>
      <c r="F3870" s="53"/>
    </row>
    <row r="3871" customHeight="1" spans="1:6">
      <c r="A3871" s="163" t="s">
        <v>5471</v>
      </c>
      <c r="B3871" s="135" t="s">
        <v>1063</v>
      </c>
      <c r="C3871" s="27" t="s">
        <v>84</v>
      </c>
      <c r="D3871" s="27"/>
      <c r="E3871" s="135" t="s">
        <v>5301</v>
      </c>
      <c r="F3871" s="53"/>
    </row>
    <row r="3872" customHeight="1" spans="1:6">
      <c r="A3872" s="163" t="s">
        <v>5472</v>
      </c>
      <c r="B3872" s="135" t="s">
        <v>2754</v>
      </c>
      <c r="C3872" s="134" t="s">
        <v>84</v>
      </c>
      <c r="D3872" s="134"/>
      <c r="E3872" s="135" t="s">
        <v>5301</v>
      </c>
      <c r="F3872" s="53"/>
    </row>
    <row r="3873" customHeight="1" spans="1:6">
      <c r="A3873" s="163" t="s">
        <v>5473</v>
      </c>
      <c r="B3873" s="135" t="s">
        <v>2754</v>
      </c>
      <c r="C3873" s="134" t="s">
        <v>84</v>
      </c>
      <c r="D3873" s="134"/>
      <c r="E3873" s="135" t="s">
        <v>5301</v>
      </c>
      <c r="F3873" s="53"/>
    </row>
    <row r="3874" customHeight="1" spans="1:6">
      <c r="A3874" s="163" t="s">
        <v>5474</v>
      </c>
      <c r="B3874" s="135" t="s">
        <v>2754</v>
      </c>
      <c r="C3874" s="134" t="s">
        <v>84</v>
      </c>
      <c r="D3874" s="134"/>
      <c r="E3874" s="135" t="s">
        <v>5301</v>
      </c>
      <c r="F3874" s="53"/>
    </row>
    <row r="3875" customHeight="1" spans="1:6">
      <c r="A3875" s="163" t="s">
        <v>5475</v>
      </c>
      <c r="B3875" s="135" t="s">
        <v>2754</v>
      </c>
      <c r="C3875" s="134" t="s">
        <v>84</v>
      </c>
      <c r="D3875" s="134"/>
      <c r="E3875" s="135" t="s">
        <v>5301</v>
      </c>
      <c r="F3875" s="53"/>
    </row>
    <row r="3876" customHeight="1" spans="1:6">
      <c r="A3876" s="163" t="s">
        <v>5476</v>
      </c>
      <c r="B3876" s="135" t="s">
        <v>2754</v>
      </c>
      <c r="C3876" s="134" t="s">
        <v>84</v>
      </c>
      <c r="D3876" s="134"/>
      <c r="E3876" s="135" t="s">
        <v>5301</v>
      </c>
      <c r="F3876" s="53"/>
    </row>
    <row r="3877" customHeight="1" spans="1:6">
      <c r="A3877" s="163" t="s">
        <v>5477</v>
      </c>
      <c r="B3877" s="135" t="s">
        <v>2754</v>
      </c>
      <c r="C3877" s="134" t="s">
        <v>84</v>
      </c>
      <c r="D3877" s="134"/>
      <c r="E3877" s="135" t="s">
        <v>5301</v>
      </c>
      <c r="F3877" s="53"/>
    </row>
    <row r="3878" customHeight="1" spans="1:6">
      <c r="A3878" s="163" t="s">
        <v>5478</v>
      </c>
      <c r="B3878" s="135" t="s">
        <v>2754</v>
      </c>
      <c r="C3878" s="134" t="s">
        <v>84</v>
      </c>
      <c r="D3878" s="134"/>
      <c r="E3878" s="135" t="s">
        <v>5301</v>
      </c>
      <c r="F3878" s="53"/>
    </row>
    <row r="3879" customHeight="1" spans="1:6">
      <c r="A3879" s="163" t="s">
        <v>5479</v>
      </c>
      <c r="B3879" s="135" t="s">
        <v>2754</v>
      </c>
      <c r="C3879" s="134" t="s">
        <v>84</v>
      </c>
      <c r="D3879" s="134"/>
      <c r="E3879" s="135" t="s">
        <v>5301</v>
      </c>
      <c r="F3879" s="53"/>
    </row>
    <row r="3880" customHeight="1" spans="1:6">
      <c r="A3880" s="163" t="s">
        <v>5480</v>
      </c>
      <c r="B3880" s="135" t="s">
        <v>2754</v>
      </c>
      <c r="C3880" s="134" t="s">
        <v>84</v>
      </c>
      <c r="D3880" s="134"/>
      <c r="E3880" s="135" t="s">
        <v>5301</v>
      </c>
      <c r="F3880" s="53"/>
    </row>
    <row r="3881" customHeight="1" spans="1:6">
      <c r="A3881" s="163" t="s">
        <v>5481</v>
      </c>
      <c r="B3881" s="135" t="s">
        <v>2754</v>
      </c>
      <c r="C3881" s="134" t="s">
        <v>84</v>
      </c>
      <c r="D3881" s="134"/>
      <c r="E3881" s="135" t="s">
        <v>5301</v>
      </c>
      <c r="F3881" s="53"/>
    </row>
    <row r="3882" customHeight="1" spans="1:6">
      <c r="A3882" s="163" t="s">
        <v>5482</v>
      </c>
      <c r="B3882" s="135" t="s">
        <v>5483</v>
      </c>
      <c r="C3882" s="134" t="s">
        <v>119</v>
      </c>
      <c r="D3882" s="134"/>
      <c r="E3882" s="135" t="s">
        <v>5301</v>
      </c>
      <c r="F3882" s="53"/>
    </row>
    <row r="3883" customHeight="1" spans="1:6">
      <c r="A3883" s="163" t="s">
        <v>5484</v>
      </c>
      <c r="B3883" s="135" t="s">
        <v>5483</v>
      </c>
      <c r="C3883" s="134" t="s">
        <v>119</v>
      </c>
      <c r="D3883" s="134"/>
      <c r="E3883" s="135" t="s">
        <v>5301</v>
      </c>
      <c r="F3883" s="53"/>
    </row>
    <row r="3884" customHeight="1" spans="1:6">
      <c r="A3884" s="163" t="s">
        <v>5485</v>
      </c>
      <c r="B3884" s="135" t="s">
        <v>5486</v>
      </c>
      <c r="C3884" s="27" t="s">
        <v>119</v>
      </c>
      <c r="D3884" s="27"/>
      <c r="E3884" s="135" t="s">
        <v>5301</v>
      </c>
      <c r="F3884" s="53"/>
    </row>
    <row r="3885" customHeight="1" spans="1:6">
      <c r="A3885" s="163" t="s">
        <v>5487</v>
      </c>
      <c r="B3885" s="135" t="s">
        <v>5488</v>
      </c>
      <c r="C3885" s="134" t="s">
        <v>119</v>
      </c>
      <c r="D3885" s="134"/>
      <c r="E3885" s="135" t="s">
        <v>5301</v>
      </c>
      <c r="F3885" s="53"/>
    </row>
    <row r="3886" customHeight="1" spans="1:6">
      <c r="A3886" s="163" t="s">
        <v>5489</v>
      </c>
      <c r="B3886" s="135" t="s">
        <v>5488</v>
      </c>
      <c r="C3886" s="134" t="s">
        <v>119</v>
      </c>
      <c r="D3886" s="134"/>
      <c r="E3886" s="135" t="s">
        <v>5301</v>
      </c>
      <c r="F3886" s="53"/>
    </row>
    <row r="3887" customHeight="1" spans="1:6">
      <c r="A3887" s="163" t="s">
        <v>5490</v>
      </c>
      <c r="B3887" s="135" t="s">
        <v>5488</v>
      </c>
      <c r="C3887" s="134" t="s">
        <v>119</v>
      </c>
      <c r="D3887" s="134"/>
      <c r="E3887" s="135" t="s">
        <v>5301</v>
      </c>
      <c r="F3887" s="53"/>
    </row>
    <row r="3888" customHeight="1" spans="1:6">
      <c r="A3888" s="163" t="s">
        <v>5491</v>
      </c>
      <c r="B3888" s="135" t="s">
        <v>5488</v>
      </c>
      <c r="C3888" s="134" t="s">
        <v>119</v>
      </c>
      <c r="D3888" s="134"/>
      <c r="E3888" s="135" t="s">
        <v>5301</v>
      </c>
      <c r="F3888" s="53"/>
    </row>
    <row r="3889" customHeight="1" spans="1:6">
      <c r="A3889" s="163" t="s">
        <v>5492</v>
      </c>
      <c r="B3889" s="135" t="s">
        <v>5493</v>
      </c>
      <c r="C3889" s="134" t="s">
        <v>119</v>
      </c>
      <c r="D3889" s="134"/>
      <c r="E3889" s="135" t="s">
        <v>5301</v>
      </c>
      <c r="F3889" s="53"/>
    </row>
    <row r="3890" customHeight="1" spans="1:6">
      <c r="A3890" s="163" t="s">
        <v>5494</v>
      </c>
      <c r="B3890" s="135" t="s">
        <v>5493</v>
      </c>
      <c r="C3890" s="134" t="s">
        <v>119</v>
      </c>
      <c r="D3890" s="134"/>
      <c r="E3890" s="135" t="s">
        <v>5301</v>
      </c>
      <c r="F3890" s="53"/>
    </row>
    <row r="3891" customHeight="1" spans="1:6">
      <c r="A3891" s="163" t="s">
        <v>5495</v>
      </c>
      <c r="B3891" s="135" t="s">
        <v>5496</v>
      </c>
      <c r="C3891" s="134" t="s">
        <v>119</v>
      </c>
      <c r="D3891" s="134"/>
      <c r="E3891" s="135" t="s">
        <v>5301</v>
      </c>
      <c r="F3891" s="53"/>
    </row>
    <row r="3892" customHeight="1" spans="1:6">
      <c r="A3892" s="163" t="s">
        <v>5497</v>
      </c>
      <c r="B3892" s="135" t="s">
        <v>5496</v>
      </c>
      <c r="C3892" s="134" t="s">
        <v>119</v>
      </c>
      <c r="D3892" s="134"/>
      <c r="E3892" s="135" t="s">
        <v>5301</v>
      </c>
      <c r="F3892" s="53"/>
    </row>
    <row r="3893" customHeight="1" spans="1:6">
      <c r="A3893" s="163" t="s">
        <v>5498</v>
      </c>
      <c r="B3893" s="135" t="s">
        <v>5499</v>
      </c>
      <c r="C3893" s="134" t="s">
        <v>119</v>
      </c>
      <c r="D3893" s="134"/>
      <c r="E3893" s="135" t="s">
        <v>5301</v>
      </c>
      <c r="F3893" s="53"/>
    </row>
    <row r="3894" customHeight="1" spans="1:6">
      <c r="A3894" s="163" t="s">
        <v>5500</v>
      </c>
      <c r="B3894" s="135" t="s">
        <v>5501</v>
      </c>
      <c r="C3894" s="27" t="s">
        <v>119</v>
      </c>
      <c r="D3894" s="27"/>
      <c r="E3894" s="135" t="s">
        <v>5301</v>
      </c>
      <c r="F3894" s="53"/>
    </row>
    <row r="3895" customHeight="1" spans="1:6">
      <c r="A3895" s="163" t="s">
        <v>5502</v>
      </c>
      <c r="B3895" s="135" t="s">
        <v>5343</v>
      </c>
      <c r="C3895" s="27" t="s">
        <v>119</v>
      </c>
      <c r="D3895" s="27"/>
      <c r="E3895" s="135" t="s">
        <v>5301</v>
      </c>
      <c r="F3895" s="53"/>
    </row>
    <row r="3896" customHeight="1" spans="1:6">
      <c r="A3896" s="163" t="s">
        <v>5503</v>
      </c>
      <c r="B3896" s="135" t="s">
        <v>5504</v>
      </c>
      <c r="C3896" s="27" t="s">
        <v>119</v>
      </c>
      <c r="D3896" s="27"/>
      <c r="E3896" s="135" t="s">
        <v>5301</v>
      </c>
      <c r="F3896" s="53"/>
    </row>
    <row r="3897" customHeight="1" spans="1:6">
      <c r="A3897" s="163" t="s">
        <v>5505</v>
      </c>
      <c r="B3897" s="135" t="s">
        <v>5506</v>
      </c>
      <c r="C3897" s="27" t="s">
        <v>119</v>
      </c>
      <c r="D3897" s="27"/>
      <c r="E3897" s="135" t="s">
        <v>5301</v>
      </c>
      <c r="F3897" s="53"/>
    </row>
    <row r="3898" customHeight="1" spans="1:6">
      <c r="A3898" s="163" t="s">
        <v>5507</v>
      </c>
      <c r="B3898" s="135" t="s">
        <v>5506</v>
      </c>
      <c r="C3898" s="27" t="s">
        <v>119</v>
      </c>
      <c r="D3898" s="27"/>
      <c r="E3898" s="135" t="s">
        <v>5301</v>
      </c>
      <c r="F3898" s="53"/>
    </row>
    <row r="3899" customHeight="1" spans="1:6">
      <c r="A3899" s="163" t="s">
        <v>5508</v>
      </c>
      <c r="B3899" s="135" t="s">
        <v>5506</v>
      </c>
      <c r="C3899" s="27" t="s">
        <v>119</v>
      </c>
      <c r="D3899" s="27"/>
      <c r="E3899" s="135" t="s">
        <v>5301</v>
      </c>
      <c r="F3899" s="53"/>
    </row>
    <row r="3900" customHeight="1" spans="1:6">
      <c r="A3900" s="163" t="s">
        <v>5509</v>
      </c>
      <c r="B3900" s="135" t="s">
        <v>5506</v>
      </c>
      <c r="C3900" s="27" t="s">
        <v>119</v>
      </c>
      <c r="D3900" s="27"/>
      <c r="E3900" s="135" t="s">
        <v>5301</v>
      </c>
      <c r="F3900" s="53"/>
    </row>
    <row r="3901" customHeight="1" spans="1:6">
      <c r="A3901" s="163" t="s">
        <v>5510</v>
      </c>
      <c r="B3901" s="135" t="s">
        <v>5511</v>
      </c>
      <c r="C3901" s="27" t="s">
        <v>119</v>
      </c>
      <c r="D3901" s="27"/>
      <c r="E3901" s="135" t="s">
        <v>5301</v>
      </c>
      <c r="F3901" s="53"/>
    </row>
    <row r="3902" customHeight="1" spans="1:6">
      <c r="A3902" s="163" t="s">
        <v>5512</v>
      </c>
      <c r="B3902" s="135" t="s">
        <v>5513</v>
      </c>
      <c r="C3902" s="27" t="s">
        <v>119</v>
      </c>
      <c r="D3902" s="27"/>
      <c r="E3902" s="135" t="s">
        <v>5301</v>
      </c>
      <c r="F3902" s="53"/>
    </row>
    <row r="3903" customHeight="1" spans="1:6">
      <c r="A3903" s="163" t="s">
        <v>5514</v>
      </c>
      <c r="B3903" s="135" t="s">
        <v>5513</v>
      </c>
      <c r="C3903" s="27" t="s">
        <v>119</v>
      </c>
      <c r="D3903" s="27"/>
      <c r="E3903" s="135" t="s">
        <v>5301</v>
      </c>
      <c r="F3903" s="53"/>
    </row>
    <row r="3904" customHeight="1" spans="1:6">
      <c r="A3904" s="163" t="s">
        <v>5515</v>
      </c>
      <c r="B3904" s="135" t="s">
        <v>5513</v>
      </c>
      <c r="C3904" s="27" t="s">
        <v>119</v>
      </c>
      <c r="D3904" s="27"/>
      <c r="E3904" s="135" t="s">
        <v>5301</v>
      </c>
      <c r="F3904" s="53"/>
    </row>
    <row r="3905" customHeight="1" spans="1:6">
      <c r="A3905" s="163" t="s">
        <v>5516</v>
      </c>
      <c r="B3905" s="135" t="s">
        <v>5513</v>
      </c>
      <c r="C3905" s="27" t="s">
        <v>119</v>
      </c>
      <c r="D3905" s="27"/>
      <c r="E3905" s="135" t="s">
        <v>5301</v>
      </c>
      <c r="F3905" s="53"/>
    </row>
    <row r="3906" customHeight="1" spans="1:6">
      <c r="A3906" s="163" t="s">
        <v>5517</v>
      </c>
      <c r="B3906" s="135" t="s">
        <v>5513</v>
      </c>
      <c r="C3906" s="27" t="s">
        <v>119</v>
      </c>
      <c r="D3906" s="27"/>
      <c r="E3906" s="135" t="s">
        <v>5301</v>
      </c>
      <c r="F3906" s="53"/>
    </row>
    <row r="3907" customHeight="1" spans="1:6">
      <c r="A3907" s="163" t="s">
        <v>5518</v>
      </c>
      <c r="B3907" s="135" t="s">
        <v>5513</v>
      </c>
      <c r="C3907" s="27" t="s">
        <v>119</v>
      </c>
      <c r="D3907" s="27"/>
      <c r="E3907" s="135" t="s">
        <v>5301</v>
      </c>
      <c r="F3907" s="53"/>
    </row>
    <row r="3908" customHeight="1" spans="1:6">
      <c r="A3908" s="163" t="s">
        <v>5519</v>
      </c>
      <c r="B3908" s="135" t="s">
        <v>5520</v>
      </c>
      <c r="C3908" s="27" t="s">
        <v>119</v>
      </c>
      <c r="D3908" s="27"/>
      <c r="E3908" s="135" t="s">
        <v>5301</v>
      </c>
      <c r="F3908" s="53"/>
    </row>
    <row r="3909" customHeight="1" spans="1:6">
      <c r="A3909" s="163" t="s">
        <v>5521</v>
      </c>
      <c r="B3909" s="135" t="s">
        <v>5520</v>
      </c>
      <c r="C3909" s="27" t="s">
        <v>119</v>
      </c>
      <c r="D3909" s="27"/>
      <c r="E3909" s="135" t="s">
        <v>5301</v>
      </c>
      <c r="F3909" s="53"/>
    </row>
    <row r="3910" customHeight="1" spans="1:6">
      <c r="A3910" s="163" t="s">
        <v>5522</v>
      </c>
      <c r="B3910" s="135" t="s">
        <v>1348</v>
      </c>
      <c r="C3910" s="27" t="s">
        <v>119</v>
      </c>
      <c r="D3910" s="27"/>
      <c r="E3910" s="135" t="s">
        <v>5301</v>
      </c>
      <c r="F3910" s="53"/>
    </row>
    <row r="3911" customHeight="1" spans="1:6">
      <c r="A3911" s="163" t="s">
        <v>5523</v>
      </c>
      <c r="B3911" s="135" t="s">
        <v>1348</v>
      </c>
      <c r="C3911" s="27" t="s">
        <v>119</v>
      </c>
      <c r="D3911" s="27"/>
      <c r="E3911" s="135" t="s">
        <v>5301</v>
      </c>
      <c r="F3911" s="53"/>
    </row>
    <row r="3912" customHeight="1" spans="1:6">
      <c r="A3912" s="163" t="s">
        <v>5524</v>
      </c>
      <c r="B3912" s="135" t="s">
        <v>1348</v>
      </c>
      <c r="C3912" s="27" t="s">
        <v>119</v>
      </c>
      <c r="D3912" s="27"/>
      <c r="E3912" s="135" t="s">
        <v>5301</v>
      </c>
      <c r="F3912" s="53"/>
    </row>
    <row r="3913" customHeight="1" spans="1:6">
      <c r="A3913" s="163" t="s">
        <v>5525</v>
      </c>
      <c r="B3913" s="135" t="s">
        <v>1348</v>
      </c>
      <c r="C3913" s="27" t="s">
        <v>119</v>
      </c>
      <c r="D3913" s="27"/>
      <c r="E3913" s="135" t="s">
        <v>5301</v>
      </c>
      <c r="F3913" s="53"/>
    </row>
    <row r="3914" customHeight="1" spans="1:6">
      <c r="A3914" s="163" t="s">
        <v>5526</v>
      </c>
      <c r="B3914" s="135" t="s">
        <v>1348</v>
      </c>
      <c r="C3914" s="27" t="s">
        <v>119</v>
      </c>
      <c r="D3914" s="27"/>
      <c r="E3914" s="135" t="s">
        <v>5301</v>
      </c>
      <c r="F3914" s="53"/>
    </row>
    <row r="3915" customHeight="1" spans="1:6">
      <c r="A3915" s="163" t="s">
        <v>5527</v>
      </c>
      <c r="B3915" s="135" t="s">
        <v>1348</v>
      </c>
      <c r="C3915" s="27" t="s">
        <v>119</v>
      </c>
      <c r="D3915" s="27"/>
      <c r="E3915" s="135" t="s">
        <v>5301</v>
      </c>
      <c r="F3915" s="53"/>
    </row>
    <row r="3916" customHeight="1" spans="1:6">
      <c r="A3916" s="163" t="s">
        <v>5528</v>
      </c>
      <c r="B3916" s="135" t="s">
        <v>1348</v>
      </c>
      <c r="C3916" s="27" t="s">
        <v>119</v>
      </c>
      <c r="D3916" s="27"/>
      <c r="E3916" s="135" t="s">
        <v>5301</v>
      </c>
      <c r="F3916" s="53"/>
    </row>
    <row r="3917" customHeight="1" spans="1:6">
      <c r="A3917" s="163" t="s">
        <v>5529</v>
      </c>
      <c r="B3917" s="135" t="s">
        <v>5530</v>
      </c>
      <c r="C3917" s="27" t="s">
        <v>119</v>
      </c>
      <c r="D3917" s="27"/>
      <c r="E3917" s="135" t="s">
        <v>5301</v>
      </c>
      <c r="F3917" s="53"/>
    </row>
    <row r="3918" customHeight="1" spans="1:6">
      <c r="A3918" s="163" t="s">
        <v>5531</v>
      </c>
      <c r="B3918" s="135" t="s">
        <v>5530</v>
      </c>
      <c r="C3918" s="27" t="s">
        <v>119</v>
      </c>
      <c r="D3918" s="27"/>
      <c r="E3918" s="135" t="s">
        <v>5301</v>
      </c>
      <c r="F3918" s="53"/>
    </row>
    <row r="3919" customHeight="1" spans="1:6">
      <c r="A3919" s="163" t="s">
        <v>5532</v>
      </c>
      <c r="B3919" s="135" t="s">
        <v>5530</v>
      </c>
      <c r="C3919" s="27" t="s">
        <v>119</v>
      </c>
      <c r="D3919" s="27"/>
      <c r="E3919" s="135" t="s">
        <v>5301</v>
      </c>
      <c r="F3919" s="53"/>
    </row>
    <row r="3920" customHeight="1" spans="1:6">
      <c r="A3920" s="163" t="s">
        <v>5533</v>
      </c>
      <c r="B3920" s="135" t="s">
        <v>5530</v>
      </c>
      <c r="C3920" s="27" t="s">
        <v>119</v>
      </c>
      <c r="D3920" s="27"/>
      <c r="E3920" s="135" t="s">
        <v>5301</v>
      </c>
      <c r="F3920" s="53"/>
    </row>
    <row r="3921" customHeight="1" spans="1:6">
      <c r="A3921" s="163" t="s">
        <v>5534</v>
      </c>
      <c r="B3921" s="135" t="s">
        <v>5530</v>
      </c>
      <c r="C3921" s="27" t="s">
        <v>119</v>
      </c>
      <c r="D3921" s="27"/>
      <c r="E3921" s="135" t="s">
        <v>5301</v>
      </c>
      <c r="F3921" s="53"/>
    </row>
    <row r="3922" customHeight="1" spans="1:6">
      <c r="A3922" s="163" t="s">
        <v>5535</v>
      </c>
      <c r="B3922" s="135" t="s">
        <v>5530</v>
      </c>
      <c r="C3922" s="27" t="s">
        <v>119</v>
      </c>
      <c r="D3922" s="27"/>
      <c r="E3922" s="135" t="s">
        <v>5301</v>
      </c>
      <c r="F3922" s="53"/>
    </row>
    <row r="3923" customHeight="1" spans="1:6">
      <c r="A3923" s="163" t="s">
        <v>5536</v>
      </c>
      <c r="B3923" s="135" t="s">
        <v>5530</v>
      </c>
      <c r="C3923" s="27" t="s">
        <v>119</v>
      </c>
      <c r="D3923" s="27"/>
      <c r="E3923" s="135" t="s">
        <v>5301</v>
      </c>
      <c r="F3923" s="53"/>
    </row>
    <row r="3924" customHeight="1" spans="1:6">
      <c r="A3924" s="163" t="s">
        <v>5537</v>
      </c>
      <c r="B3924" s="135" t="s">
        <v>628</v>
      </c>
      <c r="C3924" s="27" t="s">
        <v>119</v>
      </c>
      <c r="D3924" s="27"/>
      <c r="E3924" s="135" t="s">
        <v>5301</v>
      </c>
      <c r="F3924" s="53"/>
    </row>
    <row r="3925" customHeight="1" spans="1:6">
      <c r="A3925" s="163" t="s">
        <v>5538</v>
      </c>
      <c r="B3925" s="135" t="s">
        <v>628</v>
      </c>
      <c r="C3925" s="27" t="s">
        <v>119</v>
      </c>
      <c r="D3925" s="27"/>
      <c r="E3925" s="135" t="s">
        <v>5301</v>
      </c>
      <c r="F3925" s="53"/>
    </row>
    <row r="3926" customHeight="1" spans="1:6">
      <c r="A3926" s="163" t="s">
        <v>5539</v>
      </c>
      <c r="B3926" s="135" t="s">
        <v>5364</v>
      </c>
      <c r="C3926" s="27" t="s">
        <v>119</v>
      </c>
      <c r="D3926" s="27"/>
      <c r="E3926" s="135" t="s">
        <v>5301</v>
      </c>
      <c r="F3926" s="53"/>
    </row>
    <row r="3927" customHeight="1" spans="1:6">
      <c r="A3927" s="163" t="s">
        <v>5540</v>
      </c>
      <c r="B3927" s="135" t="s">
        <v>5364</v>
      </c>
      <c r="C3927" s="27" t="s">
        <v>119</v>
      </c>
      <c r="D3927" s="27"/>
      <c r="E3927" s="135" t="s">
        <v>5301</v>
      </c>
      <c r="F3927" s="53"/>
    </row>
    <row r="3928" customHeight="1" spans="1:6">
      <c r="A3928" s="163" t="s">
        <v>5541</v>
      </c>
      <c r="B3928" s="135" t="s">
        <v>5542</v>
      </c>
      <c r="C3928" s="27" t="s">
        <v>119</v>
      </c>
      <c r="D3928" s="27"/>
      <c r="E3928" s="135" t="s">
        <v>5301</v>
      </c>
      <c r="F3928" s="53"/>
    </row>
    <row r="3929" customHeight="1" spans="1:6">
      <c r="A3929" s="163" t="s">
        <v>5543</v>
      </c>
      <c r="B3929" s="135" t="s">
        <v>5542</v>
      </c>
      <c r="C3929" s="27" t="s">
        <v>119</v>
      </c>
      <c r="D3929" s="27"/>
      <c r="E3929" s="135" t="s">
        <v>5301</v>
      </c>
      <c r="F3929" s="53"/>
    </row>
    <row r="3930" customHeight="1" spans="1:6">
      <c r="A3930" s="163" t="s">
        <v>5544</v>
      </c>
      <c r="B3930" s="135" t="s">
        <v>5545</v>
      </c>
      <c r="C3930" s="27" t="s">
        <v>119</v>
      </c>
      <c r="D3930" s="27"/>
      <c r="E3930" s="135" t="s">
        <v>5301</v>
      </c>
      <c r="F3930" s="53"/>
    </row>
    <row r="3931" customHeight="1" spans="1:6">
      <c r="A3931" s="163" t="s">
        <v>5546</v>
      </c>
      <c r="B3931" s="135" t="s">
        <v>5545</v>
      </c>
      <c r="C3931" s="27" t="s">
        <v>119</v>
      </c>
      <c r="D3931" s="27"/>
      <c r="E3931" s="135" t="s">
        <v>5301</v>
      </c>
      <c r="F3931" s="53"/>
    </row>
    <row r="3932" customHeight="1" spans="1:6">
      <c r="A3932" s="163" t="s">
        <v>5547</v>
      </c>
      <c r="B3932" s="135" t="s">
        <v>5545</v>
      </c>
      <c r="C3932" s="27" t="s">
        <v>119</v>
      </c>
      <c r="D3932" s="27"/>
      <c r="E3932" s="135" t="s">
        <v>5301</v>
      </c>
      <c r="F3932" s="53"/>
    </row>
    <row r="3933" customHeight="1" spans="1:6">
      <c r="A3933" s="163" t="s">
        <v>5548</v>
      </c>
      <c r="B3933" s="135" t="s">
        <v>2473</v>
      </c>
      <c r="C3933" s="27" t="s">
        <v>119</v>
      </c>
      <c r="D3933" s="27"/>
      <c r="E3933" s="135" t="s">
        <v>5301</v>
      </c>
      <c r="F3933" s="53"/>
    </row>
    <row r="3934" customHeight="1" spans="1:6">
      <c r="A3934" s="163" t="s">
        <v>5549</v>
      </c>
      <c r="B3934" s="135" t="s">
        <v>2473</v>
      </c>
      <c r="C3934" s="27" t="s">
        <v>119</v>
      </c>
      <c r="D3934" s="27"/>
      <c r="E3934" s="135" t="s">
        <v>5301</v>
      </c>
      <c r="F3934" s="53"/>
    </row>
    <row r="3935" customHeight="1" spans="1:6">
      <c r="A3935" s="163" t="s">
        <v>5550</v>
      </c>
      <c r="B3935" s="135" t="s">
        <v>3317</v>
      </c>
      <c r="C3935" s="27" t="s">
        <v>119</v>
      </c>
      <c r="D3935" s="27"/>
      <c r="E3935" s="135" t="s">
        <v>5301</v>
      </c>
      <c r="F3935" s="53"/>
    </row>
    <row r="3936" customHeight="1" spans="1:6">
      <c r="A3936" s="163" t="s">
        <v>5551</v>
      </c>
      <c r="B3936" s="135" t="s">
        <v>3317</v>
      </c>
      <c r="C3936" s="27" t="s">
        <v>119</v>
      </c>
      <c r="D3936" s="27"/>
      <c r="E3936" s="135" t="s">
        <v>5301</v>
      </c>
      <c r="F3936" s="53"/>
    </row>
    <row r="3937" customHeight="1" spans="1:6">
      <c r="A3937" s="163" t="s">
        <v>5552</v>
      </c>
      <c r="B3937" s="135" t="s">
        <v>5369</v>
      </c>
      <c r="C3937" s="27" t="s">
        <v>119</v>
      </c>
      <c r="D3937" s="27"/>
      <c r="E3937" s="135" t="s">
        <v>5301</v>
      </c>
      <c r="F3937" s="53"/>
    </row>
    <row r="3938" customHeight="1" spans="1:6">
      <c r="A3938" s="163" t="s">
        <v>5553</v>
      </c>
      <c r="B3938" s="135" t="s">
        <v>3309</v>
      </c>
      <c r="C3938" s="27" t="s">
        <v>119</v>
      </c>
      <c r="D3938" s="27"/>
      <c r="E3938" s="135" t="s">
        <v>5301</v>
      </c>
      <c r="F3938" s="53"/>
    </row>
    <row r="3939" customHeight="1" spans="1:6">
      <c r="A3939" s="163" t="s">
        <v>5554</v>
      </c>
      <c r="B3939" s="135" t="s">
        <v>5380</v>
      </c>
      <c r="C3939" s="27" t="s">
        <v>119</v>
      </c>
      <c r="D3939" s="27"/>
      <c r="E3939" s="135" t="s">
        <v>5301</v>
      </c>
      <c r="F3939" s="53"/>
    </row>
    <row r="3940" customHeight="1" spans="1:6">
      <c r="A3940" s="163" t="s">
        <v>5555</v>
      </c>
      <c r="B3940" s="135" t="s">
        <v>5380</v>
      </c>
      <c r="C3940" s="27" t="s">
        <v>119</v>
      </c>
      <c r="D3940" s="27"/>
      <c r="E3940" s="135" t="s">
        <v>5301</v>
      </c>
      <c r="F3940" s="53"/>
    </row>
    <row r="3941" customHeight="1" spans="1:6">
      <c r="A3941" s="163" t="s">
        <v>5556</v>
      </c>
      <c r="B3941" s="135" t="s">
        <v>5380</v>
      </c>
      <c r="C3941" s="27" t="s">
        <v>119</v>
      </c>
      <c r="D3941" s="27"/>
      <c r="E3941" s="135" t="s">
        <v>5301</v>
      </c>
      <c r="F3941" s="53"/>
    </row>
    <row r="3942" customHeight="1" spans="1:6">
      <c r="A3942" s="163" t="s">
        <v>5557</v>
      </c>
      <c r="B3942" s="135" t="s">
        <v>5380</v>
      </c>
      <c r="C3942" s="27" t="s">
        <v>119</v>
      </c>
      <c r="D3942" s="27"/>
      <c r="E3942" s="135" t="s">
        <v>5301</v>
      </c>
      <c r="F3942" s="53"/>
    </row>
    <row r="3943" customHeight="1" spans="1:6">
      <c r="A3943" s="163" t="s">
        <v>5558</v>
      </c>
      <c r="B3943" s="135" t="s">
        <v>5380</v>
      </c>
      <c r="C3943" s="27" t="s">
        <v>119</v>
      </c>
      <c r="D3943" s="27"/>
      <c r="E3943" s="135" t="s">
        <v>5301</v>
      </c>
      <c r="F3943" s="53"/>
    </row>
    <row r="3944" customHeight="1" spans="1:6">
      <c r="A3944" s="163" t="s">
        <v>5559</v>
      </c>
      <c r="B3944" s="135" t="s">
        <v>5380</v>
      </c>
      <c r="C3944" s="27" t="s">
        <v>119</v>
      </c>
      <c r="D3944" s="27"/>
      <c r="E3944" s="135" t="s">
        <v>5301</v>
      </c>
      <c r="F3944" s="53"/>
    </row>
    <row r="3945" customHeight="1" spans="1:6">
      <c r="A3945" s="163" t="s">
        <v>5560</v>
      </c>
      <c r="B3945" s="135" t="s">
        <v>5380</v>
      </c>
      <c r="C3945" s="27" t="s">
        <v>119</v>
      </c>
      <c r="D3945" s="27"/>
      <c r="E3945" s="135" t="s">
        <v>5301</v>
      </c>
      <c r="F3945" s="53"/>
    </row>
    <row r="3946" customHeight="1" spans="1:6">
      <c r="A3946" s="163" t="s">
        <v>5561</v>
      </c>
      <c r="B3946" s="135" t="s">
        <v>5380</v>
      </c>
      <c r="C3946" s="27" t="s">
        <v>119</v>
      </c>
      <c r="D3946" s="27"/>
      <c r="E3946" s="135" t="s">
        <v>5301</v>
      </c>
      <c r="F3946" s="53"/>
    </row>
    <row r="3947" customHeight="1" spans="1:6">
      <c r="A3947" s="163" t="s">
        <v>5562</v>
      </c>
      <c r="B3947" s="135" t="s">
        <v>5380</v>
      </c>
      <c r="C3947" s="27" t="s">
        <v>119</v>
      </c>
      <c r="D3947" s="27"/>
      <c r="E3947" s="135" t="s">
        <v>5301</v>
      </c>
      <c r="F3947" s="53"/>
    </row>
    <row r="3948" customHeight="1" spans="1:6">
      <c r="A3948" s="163" t="s">
        <v>5563</v>
      </c>
      <c r="B3948" s="135" t="s">
        <v>5380</v>
      </c>
      <c r="C3948" s="27" t="s">
        <v>119</v>
      </c>
      <c r="D3948" s="27"/>
      <c r="E3948" s="135" t="s">
        <v>5301</v>
      </c>
      <c r="F3948" s="53"/>
    </row>
    <row r="3949" customHeight="1" spans="1:6">
      <c r="A3949" s="163" t="s">
        <v>5564</v>
      </c>
      <c r="B3949" s="135" t="s">
        <v>5380</v>
      </c>
      <c r="C3949" s="27" t="s">
        <v>119</v>
      </c>
      <c r="D3949" s="27"/>
      <c r="E3949" s="135" t="s">
        <v>5301</v>
      </c>
      <c r="F3949" s="53"/>
    </row>
    <row r="3950" customHeight="1" spans="1:6">
      <c r="A3950" s="163" t="s">
        <v>5565</v>
      </c>
      <c r="B3950" s="135" t="s">
        <v>5380</v>
      </c>
      <c r="C3950" s="27" t="s">
        <v>119</v>
      </c>
      <c r="D3950" s="27"/>
      <c r="E3950" s="135" t="s">
        <v>5301</v>
      </c>
      <c r="F3950" s="53"/>
    </row>
    <row r="3951" customHeight="1" spans="1:6">
      <c r="A3951" s="163" t="s">
        <v>5566</v>
      </c>
      <c r="B3951" s="135" t="s">
        <v>5380</v>
      </c>
      <c r="C3951" s="27" t="s">
        <v>119</v>
      </c>
      <c r="D3951" s="27"/>
      <c r="E3951" s="135" t="s">
        <v>5301</v>
      </c>
      <c r="F3951" s="53"/>
    </row>
    <row r="3952" customHeight="1" spans="1:6">
      <c r="A3952" s="163" t="s">
        <v>5567</v>
      </c>
      <c r="B3952" s="135" t="s">
        <v>5380</v>
      </c>
      <c r="C3952" s="27" t="s">
        <v>119</v>
      </c>
      <c r="D3952" s="27"/>
      <c r="E3952" s="135" t="s">
        <v>5301</v>
      </c>
      <c r="F3952" s="53"/>
    </row>
    <row r="3953" customHeight="1" spans="1:6">
      <c r="A3953" s="163" t="s">
        <v>5568</v>
      </c>
      <c r="B3953" s="135" t="s">
        <v>5380</v>
      </c>
      <c r="C3953" s="27" t="s">
        <v>119</v>
      </c>
      <c r="D3953" s="27"/>
      <c r="E3953" s="135" t="s">
        <v>5301</v>
      </c>
      <c r="F3953" s="53"/>
    </row>
    <row r="3954" customHeight="1" spans="1:6">
      <c r="A3954" s="163" t="s">
        <v>5569</v>
      </c>
      <c r="B3954" s="135" t="s">
        <v>5380</v>
      </c>
      <c r="C3954" s="27" t="s">
        <v>119</v>
      </c>
      <c r="D3954" s="27"/>
      <c r="E3954" s="135" t="s">
        <v>5301</v>
      </c>
      <c r="F3954" s="53"/>
    </row>
    <row r="3955" customHeight="1" spans="1:6">
      <c r="A3955" s="163" t="s">
        <v>5570</v>
      </c>
      <c r="B3955" s="135" t="s">
        <v>5380</v>
      </c>
      <c r="C3955" s="27" t="s">
        <v>119</v>
      </c>
      <c r="D3955" s="27"/>
      <c r="E3955" s="135" t="s">
        <v>5301</v>
      </c>
      <c r="F3955" s="53"/>
    </row>
    <row r="3956" customHeight="1" spans="1:6">
      <c r="A3956" s="163" t="s">
        <v>5571</v>
      </c>
      <c r="B3956" s="135" t="s">
        <v>5572</v>
      </c>
      <c r="C3956" s="27" t="s">
        <v>119</v>
      </c>
      <c r="D3956" s="27"/>
      <c r="E3956" s="135" t="s">
        <v>5301</v>
      </c>
      <c r="F3956" s="53"/>
    </row>
    <row r="3957" customHeight="1" spans="1:6">
      <c r="A3957" s="163" t="s">
        <v>5573</v>
      </c>
      <c r="B3957" s="135" t="s">
        <v>5574</v>
      </c>
      <c r="C3957" s="27" t="s">
        <v>119</v>
      </c>
      <c r="D3957" s="27"/>
      <c r="E3957" s="135" t="s">
        <v>5301</v>
      </c>
      <c r="F3957" s="53"/>
    </row>
    <row r="3958" customHeight="1" spans="1:6">
      <c r="A3958" s="163" t="s">
        <v>5575</v>
      </c>
      <c r="B3958" s="135" t="s">
        <v>5574</v>
      </c>
      <c r="C3958" s="27" t="s">
        <v>119</v>
      </c>
      <c r="D3958" s="27"/>
      <c r="E3958" s="135" t="s">
        <v>5301</v>
      </c>
      <c r="F3958" s="53"/>
    </row>
    <row r="3959" customHeight="1" spans="1:6">
      <c r="A3959" s="163" t="s">
        <v>5576</v>
      </c>
      <c r="B3959" s="135" t="s">
        <v>5577</v>
      </c>
      <c r="C3959" s="27" t="s">
        <v>119</v>
      </c>
      <c r="D3959" s="27"/>
      <c r="E3959" s="135" t="s">
        <v>5301</v>
      </c>
      <c r="F3959" s="53"/>
    </row>
    <row r="3960" customHeight="1" spans="1:6">
      <c r="A3960" s="163" t="s">
        <v>5578</v>
      </c>
      <c r="B3960" s="135" t="s">
        <v>5577</v>
      </c>
      <c r="C3960" s="27" t="s">
        <v>119</v>
      </c>
      <c r="D3960" s="27"/>
      <c r="E3960" s="135" t="s">
        <v>5301</v>
      </c>
      <c r="F3960" s="53"/>
    </row>
    <row r="3961" customHeight="1" spans="1:6">
      <c r="A3961" s="163" t="s">
        <v>5579</v>
      </c>
      <c r="B3961" s="135" t="s">
        <v>5577</v>
      </c>
      <c r="C3961" s="27" t="s">
        <v>119</v>
      </c>
      <c r="D3961" s="27"/>
      <c r="E3961" s="135" t="s">
        <v>5301</v>
      </c>
      <c r="F3961" s="53"/>
    </row>
    <row r="3962" customHeight="1" spans="1:6">
      <c r="A3962" s="163" t="s">
        <v>5580</v>
      </c>
      <c r="B3962" s="135" t="s">
        <v>5577</v>
      </c>
      <c r="C3962" s="27" t="s">
        <v>119</v>
      </c>
      <c r="D3962" s="27"/>
      <c r="E3962" s="135" t="s">
        <v>5301</v>
      </c>
      <c r="F3962" s="53"/>
    </row>
    <row r="3963" customHeight="1" spans="1:6">
      <c r="A3963" s="163" t="s">
        <v>5581</v>
      </c>
      <c r="B3963" s="135" t="s">
        <v>5577</v>
      </c>
      <c r="C3963" s="27" t="s">
        <v>119</v>
      </c>
      <c r="D3963" s="27"/>
      <c r="E3963" s="135" t="s">
        <v>5301</v>
      </c>
      <c r="F3963" s="53"/>
    </row>
    <row r="3964" customHeight="1" spans="1:6">
      <c r="A3964" s="163" t="s">
        <v>5582</v>
      </c>
      <c r="B3964" s="135" t="s">
        <v>5577</v>
      </c>
      <c r="C3964" s="27" t="s">
        <v>119</v>
      </c>
      <c r="D3964" s="27"/>
      <c r="E3964" s="135" t="s">
        <v>5301</v>
      </c>
      <c r="F3964" s="53"/>
    </row>
    <row r="3965" customHeight="1" spans="1:6">
      <c r="A3965" s="163" t="s">
        <v>5583</v>
      </c>
      <c r="B3965" s="135" t="s">
        <v>5577</v>
      </c>
      <c r="C3965" s="27" t="s">
        <v>119</v>
      </c>
      <c r="D3965" s="27"/>
      <c r="E3965" s="135" t="s">
        <v>5301</v>
      </c>
      <c r="F3965" s="53"/>
    </row>
    <row r="3966" customHeight="1" spans="1:6">
      <c r="A3966" s="163" t="s">
        <v>5584</v>
      </c>
      <c r="B3966" s="135" t="s">
        <v>5577</v>
      </c>
      <c r="C3966" s="27" t="s">
        <v>119</v>
      </c>
      <c r="D3966" s="27"/>
      <c r="E3966" s="135" t="s">
        <v>5301</v>
      </c>
      <c r="F3966" s="53"/>
    </row>
    <row r="3967" customHeight="1" spans="1:6">
      <c r="A3967" s="163" t="s">
        <v>5585</v>
      </c>
      <c r="B3967" s="135" t="s">
        <v>5577</v>
      </c>
      <c r="C3967" s="27" t="s">
        <v>119</v>
      </c>
      <c r="D3967" s="27"/>
      <c r="E3967" s="135" t="s">
        <v>5301</v>
      </c>
      <c r="F3967" s="53"/>
    </row>
    <row r="3968" customHeight="1" spans="1:6">
      <c r="A3968" s="163" t="s">
        <v>5586</v>
      </c>
      <c r="B3968" s="135" t="s">
        <v>5577</v>
      </c>
      <c r="C3968" s="27" t="s">
        <v>119</v>
      </c>
      <c r="D3968" s="27"/>
      <c r="E3968" s="135" t="s">
        <v>5301</v>
      </c>
      <c r="F3968" s="53"/>
    </row>
    <row r="3969" customHeight="1" spans="1:6">
      <c r="A3969" s="163" t="s">
        <v>5587</v>
      </c>
      <c r="B3969" s="135" t="s">
        <v>5577</v>
      </c>
      <c r="C3969" s="27" t="s">
        <v>119</v>
      </c>
      <c r="D3969" s="27"/>
      <c r="E3969" s="135" t="s">
        <v>5301</v>
      </c>
      <c r="F3969" s="53"/>
    </row>
    <row r="3970" customHeight="1" spans="1:6">
      <c r="A3970" s="163" t="s">
        <v>5588</v>
      </c>
      <c r="B3970" s="135" t="s">
        <v>5577</v>
      </c>
      <c r="C3970" s="27" t="s">
        <v>119</v>
      </c>
      <c r="D3970" s="27"/>
      <c r="E3970" s="135" t="s">
        <v>5301</v>
      </c>
      <c r="F3970" s="53"/>
    </row>
    <row r="3971" customHeight="1" spans="1:6">
      <c r="A3971" s="163" t="s">
        <v>5589</v>
      </c>
      <c r="B3971" s="135" t="s">
        <v>5577</v>
      </c>
      <c r="C3971" s="27" t="s">
        <v>119</v>
      </c>
      <c r="D3971" s="27"/>
      <c r="E3971" s="135" t="s">
        <v>5301</v>
      </c>
      <c r="F3971" s="53"/>
    </row>
    <row r="3972" customHeight="1" spans="1:6">
      <c r="A3972" s="163" t="s">
        <v>5590</v>
      </c>
      <c r="B3972" s="135" t="s">
        <v>5577</v>
      </c>
      <c r="C3972" s="27" t="s">
        <v>119</v>
      </c>
      <c r="D3972" s="27"/>
      <c r="E3972" s="135" t="s">
        <v>5301</v>
      </c>
      <c r="F3972" s="53"/>
    </row>
    <row r="3973" customHeight="1" spans="1:6">
      <c r="A3973" s="163" t="s">
        <v>5591</v>
      </c>
      <c r="B3973" s="135" t="s">
        <v>5592</v>
      </c>
      <c r="C3973" s="27" t="s">
        <v>119</v>
      </c>
      <c r="D3973" s="27"/>
      <c r="E3973" s="135" t="s">
        <v>5301</v>
      </c>
      <c r="F3973" s="53"/>
    </row>
    <row r="3974" customHeight="1" spans="1:6">
      <c r="A3974" s="163" t="s">
        <v>5593</v>
      </c>
      <c r="B3974" s="135" t="s">
        <v>5592</v>
      </c>
      <c r="C3974" s="27" t="s">
        <v>119</v>
      </c>
      <c r="D3974" s="27"/>
      <c r="E3974" s="135" t="s">
        <v>5301</v>
      </c>
      <c r="F3974" s="53"/>
    </row>
    <row r="3975" customHeight="1" spans="1:6">
      <c r="A3975" s="163" t="s">
        <v>5594</v>
      </c>
      <c r="B3975" s="135" t="s">
        <v>5592</v>
      </c>
      <c r="C3975" s="27" t="s">
        <v>119</v>
      </c>
      <c r="D3975" s="27"/>
      <c r="E3975" s="135" t="s">
        <v>5301</v>
      </c>
      <c r="F3975" s="53"/>
    </row>
    <row r="3976" customHeight="1" spans="1:6">
      <c r="A3976" s="163" t="s">
        <v>5595</v>
      </c>
      <c r="B3976" s="135" t="s">
        <v>5592</v>
      </c>
      <c r="C3976" s="27" t="s">
        <v>119</v>
      </c>
      <c r="D3976" s="27"/>
      <c r="E3976" s="135" t="s">
        <v>5301</v>
      </c>
      <c r="F3976" s="53"/>
    </row>
    <row r="3977" customHeight="1" spans="1:6">
      <c r="A3977" s="163" t="s">
        <v>5596</v>
      </c>
      <c r="B3977" s="135" t="s">
        <v>5592</v>
      </c>
      <c r="C3977" s="27" t="s">
        <v>119</v>
      </c>
      <c r="D3977" s="27"/>
      <c r="E3977" s="135" t="s">
        <v>5301</v>
      </c>
      <c r="F3977" s="53"/>
    </row>
    <row r="3978" customHeight="1" spans="1:6">
      <c r="A3978" s="163" t="s">
        <v>5597</v>
      </c>
      <c r="B3978" s="135" t="s">
        <v>5592</v>
      </c>
      <c r="C3978" s="27" t="s">
        <v>119</v>
      </c>
      <c r="D3978" s="27"/>
      <c r="E3978" s="135" t="s">
        <v>5301</v>
      </c>
      <c r="F3978" s="53"/>
    </row>
    <row r="3979" customHeight="1" spans="1:6">
      <c r="A3979" s="163" t="s">
        <v>5598</v>
      </c>
      <c r="B3979" s="135" t="s">
        <v>5592</v>
      </c>
      <c r="C3979" s="27" t="s">
        <v>119</v>
      </c>
      <c r="D3979" s="27"/>
      <c r="E3979" s="135" t="s">
        <v>5301</v>
      </c>
      <c r="F3979" s="53"/>
    </row>
    <row r="3980" customHeight="1" spans="1:6">
      <c r="A3980" s="163" t="s">
        <v>5599</v>
      </c>
      <c r="B3980" s="135" t="s">
        <v>5592</v>
      </c>
      <c r="C3980" s="27" t="s">
        <v>119</v>
      </c>
      <c r="D3980" s="27"/>
      <c r="E3980" s="135" t="s">
        <v>5301</v>
      </c>
      <c r="F3980" s="53"/>
    </row>
    <row r="3981" customHeight="1" spans="1:6">
      <c r="A3981" s="163" t="s">
        <v>5600</v>
      </c>
      <c r="B3981" s="135" t="s">
        <v>5592</v>
      </c>
      <c r="C3981" s="27" t="s">
        <v>119</v>
      </c>
      <c r="D3981" s="27"/>
      <c r="E3981" s="135" t="s">
        <v>5301</v>
      </c>
      <c r="F3981" s="53"/>
    </row>
    <row r="3982" customHeight="1" spans="1:6">
      <c r="A3982" s="163" t="s">
        <v>5601</v>
      </c>
      <c r="B3982" s="135" t="s">
        <v>5592</v>
      </c>
      <c r="C3982" s="27" t="s">
        <v>119</v>
      </c>
      <c r="D3982" s="27"/>
      <c r="E3982" s="135" t="s">
        <v>5301</v>
      </c>
      <c r="F3982" s="53"/>
    </row>
    <row r="3983" customHeight="1" spans="1:6">
      <c r="A3983" s="163" t="s">
        <v>5602</v>
      </c>
      <c r="B3983" s="135" t="s">
        <v>5592</v>
      </c>
      <c r="C3983" s="27" t="s">
        <v>119</v>
      </c>
      <c r="D3983" s="27"/>
      <c r="E3983" s="135" t="s">
        <v>5301</v>
      </c>
      <c r="F3983" s="53"/>
    </row>
    <row r="3984" customHeight="1" spans="1:6">
      <c r="A3984" s="163" t="s">
        <v>5603</v>
      </c>
      <c r="B3984" s="135" t="s">
        <v>3506</v>
      </c>
      <c r="C3984" s="27" t="s">
        <v>119</v>
      </c>
      <c r="D3984" s="27"/>
      <c r="E3984" s="135" t="s">
        <v>5301</v>
      </c>
      <c r="F3984" s="53"/>
    </row>
    <row r="3985" customHeight="1" spans="1:6">
      <c r="A3985" s="163" t="s">
        <v>5604</v>
      </c>
      <c r="B3985" s="135" t="s">
        <v>3506</v>
      </c>
      <c r="C3985" s="27" t="s">
        <v>119</v>
      </c>
      <c r="D3985" s="27"/>
      <c r="E3985" s="135" t="s">
        <v>5301</v>
      </c>
      <c r="F3985" s="53"/>
    </row>
    <row r="3986" customHeight="1" spans="1:6">
      <c r="A3986" s="163" t="s">
        <v>5605</v>
      </c>
      <c r="B3986" s="135" t="s">
        <v>634</v>
      </c>
      <c r="C3986" s="27" t="s">
        <v>119</v>
      </c>
      <c r="D3986" s="27"/>
      <c r="E3986" s="135" t="s">
        <v>5301</v>
      </c>
      <c r="F3986" s="53"/>
    </row>
    <row r="3987" s="2" customFormat="1" customHeight="1" spans="1:6">
      <c r="A3987" s="163" t="s">
        <v>5606</v>
      </c>
      <c r="B3987" s="135" t="s">
        <v>634</v>
      </c>
      <c r="C3987" s="27" t="s">
        <v>119</v>
      </c>
      <c r="D3987" s="27"/>
      <c r="E3987" s="135" t="s">
        <v>5301</v>
      </c>
      <c r="F3987" s="53"/>
    </row>
    <row r="3988" s="2" customFormat="1" customHeight="1" spans="1:6">
      <c r="A3988" s="163" t="s">
        <v>5607</v>
      </c>
      <c r="B3988" s="135" t="s">
        <v>4469</v>
      </c>
      <c r="C3988" s="134" t="s">
        <v>119</v>
      </c>
      <c r="D3988" s="134"/>
      <c r="E3988" s="135" t="s">
        <v>5301</v>
      </c>
      <c r="F3988" s="53"/>
    </row>
    <row r="3989" s="2" customFormat="1" customHeight="1" spans="1:6">
      <c r="A3989" s="163" t="s">
        <v>5608</v>
      </c>
      <c r="B3989" s="135" t="s">
        <v>1137</v>
      </c>
      <c r="C3989" s="27" t="s">
        <v>119</v>
      </c>
      <c r="D3989" s="27"/>
      <c r="E3989" s="135" t="s">
        <v>5301</v>
      </c>
      <c r="F3989" s="53"/>
    </row>
    <row r="3990" s="2" customFormat="1" customHeight="1" spans="1:6">
      <c r="A3990" s="163" t="s">
        <v>5609</v>
      </c>
      <c r="B3990" s="135" t="s">
        <v>1137</v>
      </c>
      <c r="C3990" s="27" t="s">
        <v>119</v>
      </c>
      <c r="D3990" s="27"/>
      <c r="E3990" s="135" t="s">
        <v>5301</v>
      </c>
      <c r="F3990" s="53"/>
    </row>
    <row r="3991" s="2" customFormat="1" customHeight="1" spans="1:6">
      <c r="A3991" s="163" t="s">
        <v>5610</v>
      </c>
      <c r="B3991" s="135" t="s">
        <v>1137</v>
      </c>
      <c r="C3991" s="27" t="s">
        <v>119</v>
      </c>
      <c r="D3991" s="27"/>
      <c r="E3991" s="135" t="s">
        <v>5301</v>
      </c>
      <c r="F3991" s="53"/>
    </row>
    <row r="3992" s="2" customFormat="1" customHeight="1" spans="1:6">
      <c r="A3992" s="163" t="s">
        <v>5611</v>
      </c>
      <c r="B3992" s="135" t="s">
        <v>1137</v>
      </c>
      <c r="C3992" s="134" t="s">
        <v>119</v>
      </c>
      <c r="D3992" s="134"/>
      <c r="E3992" s="135" t="s">
        <v>5301</v>
      </c>
      <c r="F3992" s="53"/>
    </row>
    <row r="3993" s="2" customFormat="1" customHeight="1" spans="1:6">
      <c r="A3993" s="163" t="s">
        <v>5612</v>
      </c>
      <c r="B3993" s="135" t="s">
        <v>1137</v>
      </c>
      <c r="C3993" s="134" t="s">
        <v>119</v>
      </c>
      <c r="D3993" s="134"/>
      <c r="E3993" s="135" t="s">
        <v>5301</v>
      </c>
      <c r="F3993" s="53"/>
    </row>
    <row r="3994" customHeight="1" spans="1:6">
      <c r="A3994" s="163" t="s">
        <v>5613</v>
      </c>
      <c r="B3994" s="135" t="s">
        <v>1137</v>
      </c>
      <c r="C3994" s="134" t="s">
        <v>119</v>
      </c>
      <c r="D3994" s="134"/>
      <c r="E3994" s="135" t="s">
        <v>5301</v>
      </c>
      <c r="F3994" s="53"/>
    </row>
    <row r="3995" customHeight="1" spans="1:6">
      <c r="A3995" s="163" t="s">
        <v>5614</v>
      </c>
      <c r="B3995" s="135" t="s">
        <v>5615</v>
      </c>
      <c r="C3995" s="27" t="s">
        <v>119</v>
      </c>
      <c r="D3995" s="27"/>
      <c r="E3995" s="135" t="s">
        <v>5301</v>
      </c>
      <c r="F3995" s="53"/>
    </row>
    <row r="3996" customHeight="1" spans="1:6">
      <c r="A3996" s="163" t="s">
        <v>5616</v>
      </c>
      <c r="B3996" s="135" t="s">
        <v>3658</v>
      </c>
      <c r="C3996" s="27" t="s">
        <v>119</v>
      </c>
      <c r="D3996" s="27"/>
      <c r="E3996" s="135" t="s">
        <v>5301</v>
      </c>
      <c r="F3996" s="53"/>
    </row>
    <row r="3997" customHeight="1" spans="1:6">
      <c r="A3997" s="163" t="s">
        <v>5617</v>
      </c>
      <c r="B3997" s="135" t="s">
        <v>3658</v>
      </c>
      <c r="C3997" s="27" t="s">
        <v>119</v>
      </c>
      <c r="D3997" s="27"/>
      <c r="E3997" s="135" t="s">
        <v>5301</v>
      </c>
      <c r="F3997" s="53"/>
    </row>
    <row r="3998" customHeight="1" spans="1:6">
      <c r="A3998" s="163" t="s">
        <v>5618</v>
      </c>
      <c r="B3998" s="135" t="s">
        <v>3658</v>
      </c>
      <c r="C3998" s="27" t="s">
        <v>119</v>
      </c>
      <c r="D3998" s="27"/>
      <c r="E3998" s="135" t="s">
        <v>5301</v>
      </c>
      <c r="F3998" s="53"/>
    </row>
    <row r="3999" customHeight="1" spans="1:6">
      <c r="A3999" s="163" t="s">
        <v>5619</v>
      </c>
      <c r="B3999" s="135" t="s">
        <v>3658</v>
      </c>
      <c r="C3999" s="27" t="s">
        <v>119</v>
      </c>
      <c r="D3999" s="27"/>
      <c r="E3999" s="135" t="s">
        <v>5301</v>
      </c>
      <c r="F3999" s="53"/>
    </row>
    <row r="4000" customHeight="1" spans="1:6">
      <c r="A4000" s="163" t="s">
        <v>5620</v>
      </c>
      <c r="B4000" s="135" t="s">
        <v>3658</v>
      </c>
      <c r="C4000" s="27" t="s">
        <v>119</v>
      </c>
      <c r="D4000" s="27"/>
      <c r="E4000" s="135" t="s">
        <v>5301</v>
      </c>
      <c r="F4000" s="53"/>
    </row>
    <row r="4001" customHeight="1" spans="1:6">
      <c r="A4001" s="163" t="s">
        <v>5621</v>
      </c>
      <c r="B4001" s="135" t="s">
        <v>5622</v>
      </c>
      <c r="C4001" s="27" t="s">
        <v>119</v>
      </c>
      <c r="D4001" s="27"/>
      <c r="E4001" s="135" t="s">
        <v>5301</v>
      </c>
      <c r="F4001" s="53"/>
    </row>
    <row r="4002" customHeight="1" spans="1:6">
      <c r="A4002" s="163" t="s">
        <v>5623</v>
      </c>
      <c r="B4002" s="135" t="s">
        <v>5622</v>
      </c>
      <c r="C4002" s="27" t="s">
        <v>119</v>
      </c>
      <c r="D4002" s="27"/>
      <c r="E4002" s="135" t="s">
        <v>5301</v>
      </c>
      <c r="F4002" s="53"/>
    </row>
    <row r="4003" customHeight="1" spans="1:6">
      <c r="A4003" s="163" t="s">
        <v>5624</v>
      </c>
      <c r="B4003" s="135" t="s">
        <v>5622</v>
      </c>
      <c r="C4003" s="27" t="s">
        <v>119</v>
      </c>
      <c r="D4003" s="27"/>
      <c r="E4003" s="135" t="s">
        <v>5301</v>
      </c>
      <c r="F4003" s="53"/>
    </row>
    <row r="4004" customHeight="1" spans="1:6">
      <c r="A4004" s="163" t="s">
        <v>5625</v>
      </c>
      <c r="B4004" s="135" t="s">
        <v>5622</v>
      </c>
      <c r="C4004" s="27" t="s">
        <v>119</v>
      </c>
      <c r="D4004" s="27"/>
      <c r="E4004" s="135" t="s">
        <v>5301</v>
      </c>
      <c r="F4004" s="53"/>
    </row>
    <row r="4005" customHeight="1" spans="1:6">
      <c r="A4005" s="163" t="s">
        <v>5626</v>
      </c>
      <c r="B4005" s="135" t="s">
        <v>5627</v>
      </c>
      <c r="C4005" s="134" t="s">
        <v>119</v>
      </c>
      <c r="D4005" s="134"/>
      <c r="E4005" s="135" t="s">
        <v>5301</v>
      </c>
      <c r="F4005" s="53"/>
    </row>
    <row r="4006" customHeight="1" spans="1:6">
      <c r="A4006" s="163" t="s">
        <v>5628</v>
      </c>
      <c r="B4006" s="135" t="s">
        <v>5627</v>
      </c>
      <c r="C4006" s="134" t="s">
        <v>119</v>
      </c>
      <c r="D4006" s="134"/>
      <c r="E4006" s="135" t="s">
        <v>5301</v>
      </c>
      <c r="F4006" s="53"/>
    </row>
    <row r="4007" customHeight="1" spans="1:6">
      <c r="A4007" s="163" t="s">
        <v>5629</v>
      </c>
      <c r="B4007" s="135" t="s">
        <v>5627</v>
      </c>
      <c r="C4007" s="134" t="s">
        <v>119</v>
      </c>
      <c r="D4007" s="134"/>
      <c r="E4007" s="135" t="s">
        <v>5301</v>
      </c>
      <c r="F4007" s="53"/>
    </row>
    <row r="4008" customHeight="1" spans="1:6">
      <c r="A4008" s="163" t="s">
        <v>5630</v>
      </c>
      <c r="B4008" s="135" t="s">
        <v>5627</v>
      </c>
      <c r="C4008" s="134" t="s">
        <v>119</v>
      </c>
      <c r="D4008" s="134"/>
      <c r="E4008" s="135" t="s">
        <v>5301</v>
      </c>
      <c r="F4008" s="53"/>
    </row>
    <row r="4009" customHeight="1" spans="1:6">
      <c r="A4009" s="163" t="s">
        <v>5631</v>
      </c>
      <c r="B4009" s="135" t="s">
        <v>5627</v>
      </c>
      <c r="C4009" s="134" t="s">
        <v>119</v>
      </c>
      <c r="D4009" s="134"/>
      <c r="E4009" s="135" t="s">
        <v>5301</v>
      </c>
      <c r="F4009" s="53"/>
    </row>
    <row r="4010" customHeight="1" spans="1:6">
      <c r="A4010" s="163" t="s">
        <v>5632</v>
      </c>
      <c r="B4010" s="135" t="s">
        <v>5627</v>
      </c>
      <c r="C4010" s="134" t="s">
        <v>119</v>
      </c>
      <c r="D4010" s="134"/>
      <c r="E4010" s="135" t="s">
        <v>5301</v>
      </c>
      <c r="F4010" s="53"/>
    </row>
    <row r="4011" customHeight="1" spans="1:6">
      <c r="A4011" s="163" t="s">
        <v>5633</v>
      </c>
      <c r="B4011" s="135" t="s">
        <v>5627</v>
      </c>
      <c r="C4011" s="134" t="s">
        <v>119</v>
      </c>
      <c r="D4011" s="134"/>
      <c r="E4011" s="135" t="s">
        <v>5301</v>
      </c>
      <c r="F4011" s="53"/>
    </row>
    <row r="4012" customHeight="1" spans="1:6">
      <c r="A4012" s="163" t="s">
        <v>5634</v>
      </c>
      <c r="B4012" s="135" t="s">
        <v>5627</v>
      </c>
      <c r="C4012" s="134" t="s">
        <v>119</v>
      </c>
      <c r="D4012" s="134"/>
      <c r="E4012" s="135" t="s">
        <v>5301</v>
      </c>
      <c r="F4012" s="53"/>
    </row>
    <row r="4013" customHeight="1" spans="1:6">
      <c r="A4013" s="163" t="s">
        <v>5635</v>
      </c>
      <c r="B4013" s="135" t="s">
        <v>5627</v>
      </c>
      <c r="C4013" s="134" t="s">
        <v>119</v>
      </c>
      <c r="D4013" s="134"/>
      <c r="E4013" s="135" t="s">
        <v>5301</v>
      </c>
      <c r="F4013" s="53"/>
    </row>
    <row r="4014" customHeight="1" spans="1:6">
      <c r="A4014" s="163" t="s">
        <v>5636</v>
      </c>
      <c r="B4014" s="135" t="s">
        <v>5637</v>
      </c>
      <c r="C4014" s="27" t="s">
        <v>119</v>
      </c>
      <c r="D4014" s="27"/>
      <c r="E4014" s="135" t="s">
        <v>5301</v>
      </c>
      <c r="F4014" s="53"/>
    </row>
    <row r="4015" customHeight="1" spans="1:6">
      <c r="A4015" s="163" t="s">
        <v>5638</v>
      </c>
      <c r="B4015" s="135" t="s">
        <v>5637</v>
      </c>
      <c r="C4015" s="27" t="s">
        <v>119</v>
      </c>
      <c r="D4015" s="27"/>
      <c r="E4015" s="135" t="s">
        <v>5301</v>
      </c>
      <c r="F4015" s="53"/>
    </row>
    <row r="4016" customHeight="1" spans="1:6">
      <c r="A4016" s="163" t="s">
        <v>5639</v>
      </c>
      <c r="B4016" s="135" t="s">
        <v>5637</v>
      </c>
      <c r="C4016" s="27" t="s">
        <v>119</v>
      </c>
      <c r="D4016" s="27"/>
      <c r="E4016" s="135" t="s">
        <v>5301</v>
      </c>
      <c r="F4016" s="53"/>
    </row>
    <row r="4017" customHeight="1" spans="1:6">
      <c r="A4017" s="163" t="s">
        <v>5640</v>
      </c>
      <c r="B4017" s="135" t="s">
        <v>5637</v>
      </c>
      <c r="C4017" s="27" t="s">
        <v>119</v>
      </c>
      <c r="D4017" s="27"/>
      <c r="E4017" s="135" t="s">
        <v>5301</v>
      </c>
      <c r="F4017" s="53"/>
    </row>
    <row r="4018" customHeight="1" spans="1:6">
      <c r="A4018" s="163" t="s">
        <v>5641</v>
      </c>
      <c r="B4018" s="135" t="s">
        <v>5637</v>
      </c>
      <c r="C4018" s="27" t="s">
        <v>119</v>
      </c>
      <c r="D4018" s="27"/>
      <c r="E4018" s="135" t="s">
        <v>5301</v>
      </c>
      <c r="F4018" s="53"/>
    </row>
    <row r="4019" customHeight="1" spans="1:6">
      <c r="A4019" s="163" t="s">
        <v>5642</v>
      </c>
      <c r="B4019" s="135" t="s">
        <v>2758</v>
      </c>
      <c r="C4019" s="134" t="s">
        <v>119</v>
      </c>
      <c r="D4019" s="134"/>
      <c r="E4019" s="135" t="s">
        <v>5301</v>
      </c>
      <c r="F4019" s="53"/>
    </row>
    <row r="4020" customHeight="1" spans="1:6">
      <c r="A4020" s="163" t="s">
        <v>5643</v>
      </c>
      <c r="B4020" s="135" t="s">
        <v>2758</v>
      </c>
      <c r="C4020" s="134" t="s">
        <v>119</v>
      </c>
      <c r="D4020" s="134"/>
      <c r="E4020" s="135" t="s">
        <v>5301</v>
      </c>
      <c r="F4020" s="53"/>
    </row>
    <row r="4021" customHeight="1" spans="1:6">
      <c r="A4021" s="163" t="s">
        <v>5644</v>
      </c>
      <c r="B4021" s="135" t="s">
        <v>5645</v>
      </c>
      <c r="C4021" s="134" t="s">
        <v>119</v>
      </c>
      <c r="D4021" s="134"/>
      <c r="E4021" s="135" t="s">
        <v>5301</v>
      </c>
      <c r="F4021" s="53"/>
    </row>
    <row r="4022" customHeight="1" spans="1:6">
      <c r="A4022" s="163" t="s">
        <v>5646</v>
      </c>
      <c r="B4022" s="135" t="s">
        <v>5645</v>
      </c>
      <c r="C4022" s="134" t="s">
        <v>119</v>
      </c>
      <c r="D4022" s="134"/>
      <c r="E4022" s="135" t="s">
        <v>5301</v>
      </c>
      <c r="F4022" s="53"/>
    </row>
    <row r="4023" customHeight="1" spans="1:6">
      <c r="A4023" s="163" t="s">
        <v>5647</v>
      </c>
      <c r="B4023" s="135" t="s">
        <v>5645</v>
      </c>
      <c r="C4023" s="134" t="s">
        <v>119</v>
      </c>
      <c r="D4023" s="134"/>
      <c r="E4023" s="135" t="s">
        <v>5301</v>
      </c>
      <c r="F4023" s="53"/>
    </row>
    <row r="4024" customHeight="1" spans="1:6">
      <c r="A4024" s="163" t="s">
        <v>5648</v>
      </c>
      <c r="B4024" s="135" t="s">
        <v>5649</v>
      </c>
      <c r="C4024" s="134" t="s">
        <v>119</v>
      </c>
      <c r="D4024" s="134"/>
      <c r="E4024" s="135" t="s">
        <v>5301</v>
      </c>
      <c r="F4024" s="53"/>
    </row>
    <row r="4025" customHeight="1" spans="1:6">
      <c r="A4025" s="163" t="s">
        <v>5650</v>
      </c>
      <c r="B4025" s="135" t="s">
        <v>5649</v>
      </c>
      <c r="C4025" s="134" t="s">
        <v>119</v>
      </c>
      <c r="D4025" s="134"/>
      <c r="E4025" s="135" t="s">
        <v>5301</v>
      </c>
      <c r="F4025" s="53"/>
    </row>
    <row r="4026" customHeight="1" spans="1:6">
      <c r="A4026" s="163" t="s">
        <v>5651</v>
      </c>
      <c r="B4026" s="135" t="s">
        <v>5649</v>
      </c>
      <c r="C4026" s="134" t="s">
        <v>119</v>
      </c>
      <c r="D4026" s="134"/>
      <c r="E4026" s="135" t="s">
        <v>5301</v>
      </c>
      <c r="F4026" s="53"/>
    </row>
    <row r="4027" customHeight="1" spans="1:6">
      <c r="A4027" s="163" t="s">
        <v>5652</v>
      </c>
      <c r="B4027" s="135" t="s">
        <v>5653</v>
      </c>
      <c r="C4027" s="27" t="s">
        <v>119</v>
      </c>
      <c r="D4027" s="27"/>
      <c r="E4027" s="135" t="s">
        <v>5301</v>
      </c>
      <c r="F4027" s="53"/>
    </row>
    <row r="4028" customHeight="1" spans="1:6">
      <c r="A4028" s="163" t="s">
        <v>5654</v>
      </c>
      <c r="B4028" s="135" t="s">
        <v>5653</v>
      </c>
      <c r="C4028" s="27" t="s">
        <v>119</v>
      </c>
      <c r="D4028" s="27"/>
      <c r="E4028" s="135" t="s">
        <v>5301</v>
      </c>
      <c r="F4028" s="53"/>
    </row>
    <row r="4029" customHeight="1" spans="1:6">
      <c r="A4029" s="163" t="s">
        <v>5655</v>
      </c>
      <c r="B4029" s="135" t="s">
        <v>5653</v>
      </c>
      <c r="C4029" s="27" t="s">
        <v>119</v>
      </c>
      <c r="D4029" s="27"/>
      <c r="E4029" s="135" t="s">
        <v>5301</v>
      </c>
      <c r="F4029" s="53"/>
    </row>
    <row r="4030" customHeight="1" spans="1:6">
      <c r="A4030" s="163" t="s">
        <v>5656</v>
      </c>
      <c r="B4030" s="135" t="s">
        <v>538</v>
      </c>
      <c r="C4030" s="27" t="s">
        <v>119</v>
      </c>
      <c r="D4030" s="27"/>
      <c r="E4030" s="135" t="s">
        <v>5301</v>
      </c>
      <c r="F4030" s="53"/>
    </row>
    <row r="4031" customHeight="1" spans="1:6">
      <c r="A4031" s="163" t="s">
        <v>5657</v>
      </c>
      <c r="B4031" s="135" t="s">
        <v>5658</v>
      </c>
      <c r="C4031" s="27" t="s">
        <v>119</v>
      </c>
      <c r="D4031" s="27"/>
      <c r="E4031" s="135" t="s">
        <v>5301</v>
      </c>
      <c r="F4031" s="53"/>
    </row>
    <row r="4032" s="2" customFormat="1" customHeight="1" spans="1:6">
      <c r="A4032" s="163" t="s">
        <v>5659</v>
      </c>
      <c r="B4032" s="135" t="s">
        <v>1083</v>
      </c>
      <c r="C4032" s="134" t="s">
        <v>119</v>
      </c>
      <c r="D4032" s="134"/>
      <c r="E4032" s="135" t="s">
        <v>5301</v>
      </c>
      <c r="F4032" s="53"/>
    </row>
    <row r="4033" customHeight="1" spans="1:6">
      <c r="A4033" s="163" t="s">
        <v>5660</v>
      </c>
      <c r="B4033" s="135" t="s">
        <v>1083</v>
      </c>
      <c r="C4033" s="134" t="s">
        <v>119</v>
      </c>
      <c r="D4033" s="134"/>
      <c r="E4033" s="135" t="s">
        <v>5301</v>
      </c>
      <c r="F4033" s="53"/>
    </row>
    <row r="4034" customHeight="1" spans="1:6">
      <c r="A4034" s="163" t="s">
        <v>5661</v>
      </c>
      <c r="B4034" s="135" t="s">
        <v>1083</v>
      </c>
      <c r="C4034" s="134" t="s">
        <v>119</v>
      </c>
      <c r="D4034" s="134"/>
      <c r="E4034" s="135" t="s">
        <v>5301</v>
      </c>
      <c r="F4034" s="53"/>
    </row>
    <row r="4035" customHeight="1" spans="1:6">
      <c r="A4035" s="163" t="s">
        <v>5662</v>
      </c>
      <c r="B4035" s="135" t="s">
        <v>1083</v>
      </c>
      <c r="C4035" s="134" t="s">
        <v>119</v>
      </c>
      <c r="D4035" s="134"/>
      <c r="E4035" s="135" t="s">
        <v>5301</v>
      </c>
      <c r="F4035" s="53"/>
    </row>
    <row r="4036" customHeight="1" spans="1:6">
      <c r="A4036" s="163" t="s">
        <v>5663</v>
      </c>
      <c r="B4036" s="135" t="s">
        <v>5664</v>
      </c>
      <c r="C4036" s="27" t="s">
        <v>119</v>
      </c>
      <c r="D4036" s="27"/>
      <c r="E4036" s="135" t="s">
        <v>5301</v>
      </c>
      <c r="F4036" s="53"/>
    </row>
    <row r="4037" customHeight="1" spans="1:6">
      <c r="A4037" s="163" t="s">
        <v>5665</v>
      </c>
      <c r="B4037" s="135" t="s">
        <v>5666</v>
      </c>
      <c r="C4037" s="135" t="s">
        <v>7</v>
      </c>
      <c r="D4037" s="135"/>
      <c r="E4037" s="135" t="s">
        <v>5301</v>
      </c>
      <c r="F4037" s="53"/>
    </row>
    <row r="4038" customHeight="1" spans="1:6">
      <c r="A4038" s="163" t="s">
        <v>5667</v>
      </c>
      <c r="B4038" s="135" t="s">
        <v>5666</v>
      </c>
      <c r="C4038" s="135" t="s">
        <v>7</v>
      </c>
      <c r="D4038" s="135"/>
      <c r="E4038" s="135" t="s">
        <v>5301</v>
      </c>
      <c r="F4038" s="53"/>
    </row>
    <row r="4039" customHeight="1" spans="1:6">
      <c r="A4039" s="163" t="s">
        <v>5668</v>
      </c>
      <c r="B4039" s="135" t="s">
        <v>5666</v>
      </c>
      <c r="C4039" s="135" t="s">
        <v>7</v>
      </c>
      <c r="D4039" s="135"/>
      <c r="E4039" s="135" t="s">
        <v>5301</v>
      </c>
      <c r="F4039" s="53"/>
    </row>
    <row r="4040" customHeight="1" spans="1:6">
      <c r="A4040" s="163" t="s">
        <v>5669</v>
      </c>
      <c r="B4040" s="135" t="s">
        <v>5666</v>
      </c>
      <c r="C4040" s="135" t="s">
        <v>7</v>
      </c>
      <c r="D4040" s="135"/>
      <c r="E4040" s="135" t="s">
        <v>5301</v>
      </c>
      <c r="F4040" s="53"/>
    </row>
    <row r="4041" customHeight="1" spans="1:6">
      <c r="A4041" s="163" t="s">
        <v>5670</v>
      </c>
      <c r="B4041" s="135" t="s">
        <v>5671</v>
      </c>
      <c r="C4041" s="135" t="s">
        <v>7</v>
      </c>
      <c r="D4041" s="135"/>
      <c r="E4041" s="135" t="s">
        <v>5301</v>
      </c>
      <c r="F4041" s="53"/>
    </row>
    <row r="4042" customHeight="1" spans="1:6">
      <c r="A4042" s="163" t="s">
        <v>5672</v>
      </c>
      <c r="B4042" s="135" t="s">
        <v>5200</v>
      </c>
      <c r="C4042" s="135" t="s">
        <v>7</v>
      </c>
      <c r="D4042" s="135"/>
      <c r="E4042" s="135" t="s">
        <v>5301</v>
      </c>
      <c r="F4042" s="53"/>
    </row>
    <row r="4043" customHeight="1" spans="1:6">
      <c r="A4043" s="163" t="s">
        <v>5673</v>
      </c>
      <c r="B4043" s="135" t="s">
        <v>5200</v>
      </c>
      <c r="C4043" s="135" t="s">
        <v>7</v>
      </c>
      <c r="D4043" s="135"/>
      <c r="E4043" s="135" t="s">
        <v>5301</v>
      </c>
      <c r="F4043" s="53"/>
    </row>
    <row r="4044" customHeight="1" spans="1:6">
      <c r="A4044" s="163" t="s">
        <v>5674</v>
      </c>
      <c r="B4044" s="135" t="s">
        <v>5675</v>
      </c>
      <c r="C4044" s="135" t="s">
        <v>7</v>
      </c>
      <c r="D4044" s="135"/>
      <c r="E4044" s="135" t="s">
        <v>5301</v>
      </c>
      <c r="F4044" s="53"/>
    </row>
    <row r="4045" customHeight="1" spans="1:6">
      <c r="A4045" s="163" t="s">
        <v>5676</v>
      </c>
      <c r="B4045" s="135" t="s">
        <v>5675</v>
      </c>
      <c r="C4045" s="135" t="s">
        <v>7</v>
      </c>
      <c r="D4045" s="135"/>
      <c r="E4045" s="135" t="s">
        <v>5301</v>
      </c>
      <c r="F4045" s="53"/>
    </row>
    <row r="4046" customHeight="1" spans="1:6">
      <c r="A4046" s="163" t="s">
        <v>5677</v>
      </c>
      <c r="B4046" s="135" t="s">
        <v>5675</v>
      </c>
      <c r="C4046" s="135" t="s">
        <v>7</v>
      </c>
      <c r="D4046" s="135"/>
      <c r="E4046" s="135" t="s">
        <v>5301</v>
      </c>
      <c r="F4046" s="53"/>
    </row>
    <row r="4047" customHeight="1" spans="1:6">
      <c r="A4047" s="163" t="s">
        <v>5678</v>
      </c>
      <c r="B4047" s="135" t="s">
        <v>2734</v>
      </c>
      <c r="C4047" s="135" t="s">
        <v>7</v>
      </c>
      <c r="D4047" s="135"/>
      <c r="E4047" s="135" t="s">
        <v>5301</v>
      </c>
      <c r="F4047" s="53"/>
    </row>
    <row r="4048" customHeight="1" spans="1:6">
      <c r="A4048" s="163" t="s">
        <v>5679</v>
      </c>
      <c r="B4048" s="135" t="s">
        <v>5680</v>
      </c>
      <c r="C4048" s="135" t="s">
        <v>7</v>
      </c>
      <c r="D4048" s="135"/>
      <c r="E4048" s="135" t="s">
        <v>5301</v>
      </c>
      <c r="F4048" s="53"/>
    </row>
    <row r="4049" customHeight="1" spans="1:6">
      <c r="A4049" s="163" t="s">
        <v>5681</v>
      </c>
      <c r="B4049" s="135" t="s">
        <v>5680</v>
      </c>
      <c r="C4049" s="135" t="s">
        <v>7</v>
      </c>
      <c r="D4049" s="135"/>
      <c r="E4049" s="135" t="s">
        <v>5301</v>
      </c>
      <c r="F4049" s="53"/>
    </row>
    <row r="4050" customHeight="1" spans="1:6">
      <c r="A4050" s="163" t="s">
        <v>5682</v>
      </c>
      <c r="B4050" s="135" t="s">
        <v>2737</v>
      </c>
      <c r="C4050" s="135" t="s">
        <v>7</v>
      </c>
      <c r="D4050" s="135"/>
      <c r="E4050" s="135" t="s">
        <v>5301</v>
      </c>
      <c r="F4050" s="53"/>
    </row>
    <row r="4051" customHeight="1" spans="1:6">
      <c r="A4051" s="163" t="s">
        <v>5683</v>
      </c>
      <c r="B4051" s="135" t="s">
        <v>2737</v>
      </c>
      <c r="C4051" s="135" t="s">
        <v>7</v>
      </c>
      <c r="D4051" s="135"/>
      <c r="E4051" s="135" t="s">
        <v>5301</v>
      </c>
      <c r="F4051" s="53"/>
    </row>
    <row r="4052" customHeight="1" spans="1:6">
      <c r="A4052" s="163" t="s">
        <v>5684</v>
      </c>
      <c r="B4052" s="135" t="s">
        <v>5685</v>
      </c>
      <c r="C4052" s="135" t="s">
        <v>7</v>
      </c>
      <c r="D4052" s="135"/>
      <c r="E4052" s="135" t="s">
        <v>5301</v>
      </c>
      <c r="F4052" s="53"/>
    </row>
    <row r="4053" customHeight="1" spans="1:6">
      <c r="A4053" s="163" t="s">
        <v>5686</v>
      </c>
      <c r="B4053" s="135" t="s">
        <v>5685</v>
      </c>
      <c r="C4053" s="135" t="s">
        <v>7</v>
      </c>
      <c r="D4053" s="135"/>
      <c r="E4053" s="135" t="s">
        <v>5301</v>
      </c>
      <c r="F4053" s="53"/>
    </row>
    <row r="4054" customHeight="1" spans="1:6">
      <c r="A4054" s="163" t="s">
        <v>5687</v>
      </c>
      <c r="B4054" s="135" t="s">
        <v>5309</v>
      </c>
      <c r="C4054" s="135" t="s">
        <v>23</v>
      </c>
      <c r="D4054" s="135"/>
      <c r="E4054" s="135" t="s">
        <v>5301</v>
      </c>
      <c r="F4054" s="53"/>
    </row>
    <row r="4055" customHeight="1" spans="1:6">
      <c r="A4055" s="163" t="s">
        <v>5688</v>
      </c>
      <c r="B4055" s="135" t="s">
        <v>5375</v>
      </c>
      <c r="C4055" s="135" t="s">
        <v>23</v>
      </c>
      <c r="D4055" s="135"/>
      <c r="E4055" s="135" t="s">
        <v>5301</v>
      </c>
      <c r="F4055" s="53"/>
    </row>
    <row r="4056" customHeight="1" spans="1:6">
      <c r="A4056" s="163" t="s">
        <v>5689</v>
      </c>
      <c r="B4056" s="135" t="s">
        <v>5324</v>
      </c>
      <c r="C4056" s="135" t="s">
        <v>23</v>
      </c>
      <c r="D4056" s="135"/>
      <c r="E4056" s="135" t="s">
        <v>5301</v>
      </c>
      <c r="F4056" s="53"/>
    </row>
    <row r="4057" customHeight="1" spans="1:6">
      <c r="A4057" s="163" t="s">
        <v>5690</v>
      </c>
      <c r="B4057" s="135" t="s">
        <v>83</v>
      </c>
      <c r="C4057" s="135" t="s">
        <v>84</v>
      </c>
      <c r="D4057" s="135"/>
      <c r="E4057" s="135" t="s">
        <v>5301</v>
      </c>
      <c r="F4057" s="53"/>
    </row>
    <row r="4058" customHeight="1" spans="1:6">
      <c r="A4058" s="163" t="s">
        <v>5691</v>
      </c>
      <c r="B4058" s="164" t="s">
        <v>5380</v>
      </c>
      <c r="C4058" s="135" t="s">
        <v>84</v>
      </c>
      <c r="D4058" s="135"/>
      <c r="E4058" s="135" t="s">
        <v>5301</v>
      </c>
      <c r="F4058" s="53"/>
    </row>
    <row r="4059" customHeight="1" spans="1:6">
      <c r="A4059" s="163" t="s">
        <v>5692</v>
      </c>
      <c r="B4059" s="164" t="s">
        <v>634</v>
      </c>
      <c r="C4059" s="135" t="s">
        <v>84</v>
      </c>
      <c r="D4059" s="135"/>
      <c r="E4059" s="135" t="s">
        <v>5301</v>
      </c>
      <c r="F4059" s="53"/>
    </row>
    <row r="4060" customHeight="1" spans="1:6">
      <c r="A4060" s="163" t="s">
        <v>5693</v>
      </c>
      <c r="B4060" s="135" t="s">
        <v>3508</v>
      </c>
      <c r="C4060" s="135" t="s">
        <v>84</v>
      </c>
      <c r="D4060" s="135"/>
      <c r="E4060" s="135" t="s">
        <v>5301</v>
      </c>
      <c r="F4060" s="53"/>
    </row>
    <row r="4061" customHeight="1" spans="1:6">
      <c r="A4061" s="163" t="s">
        <v>5694</v>
      </c>
      <c r="B4061" s="135" t="s">
        <v>538</v>
      </c>
      <c r="C4061" s="135" t="s">
        <v>84</v>
      </c>
      <c r="D4061" s="135"/>
      <c r="E4061" s="135" t="s">
        <v>5301</v>
      </c>
      <c r="F4061" s="53"/>
    </row>
    <row r="4062" customHeight="1" spans="1:6">
      <c r="A4062" s="163" t="s">
        <v>5695</v>
      </c>
      <c r="B4062" s="135" t="s">
        <v>1083</v>
      </c>
      <c r="C4062" s="135" t="s">
        <v>84</v>
      </c>
      <c r="D4062" s="135"/>
      <c r="E4062" s="135" t="s">
        <v>5301</v>
      </c>
      <c r="F4062" s="53"/>
    </row>
    <row r="4063" customHeight="1" spans="1:6">
      <c r="A4063" s="163" t="s">
        <v>5696</v>
      </c>
      <c r="B4063" s="135" t="s">
        <v>2754</v>
      </c>
      <c r="C4063" s="135" t="s">
        <v>84</v>
      </c>
      <c r="D4063" s="135"/>
      <c r="E4063" s="135" t="s">
        <v>5301</v>
      </c>
      <c r="F4063" s="53"/>
    </row>
    <row r="4064" customHeight="1" spans="1:6">
      <c r="A4064" s="163" t="s">
        <v>5697</v>
      </c>
      <c r="B4064" s="135" t="s">
        <v>2754</v>
      </c>
      <c r="C4064" s="135" t="s">
        <v>84</v>
      </c>
      <c r="D4064" s="135"/>
      <c r="E4064" s="135" t="s">
        <v>5301</v>
      </c>
      <c r="F4064" s="53"/>
    </row>
    <row r="4065" customHeight="1" spans="1:6">
      <c r="A4065" s="163" t="s">
        <v>5698</v>
      </c>
      <c r="B4065" s="135" t="s">
        <v>5699</v>
      </c>
      <c r="C4065" s="135" t="s">
        <v>119</v>
      </c>
      <c r="D4065" s="135"/>
      <c r="E4065" s="135" t="s">
        <v>5301</v>
      </c>
      <c r="F4065" s="53"/>
    </row>
    <row r="4066" customHeight="1" spans="1:6">
      <c r="A4066" s="163" t="s">
        <v>5700</v>
      </c>
      <c r="B4066" s="135" t="s">
        <v>3506</v>
      </c>
      <c r="C4066" s="135" t="s">
        <v>119</v>
      </c>
      <c r="D4066" s="135"/>
      <c r="E4066" s="135" t="s">
        <v>5301</v>
      </c>
      <c r="F4066" s="53"/>
    </row>
    <row r="4067" customHeight="1" spans="1:6">
      <c r="A4067" s="165" t="s">
        <v>5701</v>
      </c>
      <c r="B4067" s="108" t="s">
        <v>1035</v>
      </c>
      <c r="C4067" s="113" t="s">
        <v>7</v>
      </c>
      <c r="D4067" s="113"/>
      <c r="E4067" s="112" t="s">
        <v>5702</v>
      </c>
      <c r="F4067" s="113"/>
    </row>
    <row r="4068" customHeight="1" spans="1:6">
      <c r="A4068" s="165" t="s">
        <v>5703</v>
      </c>
      <c r="B4068" s="108" t="s">
        <v>1035</v>
      </c>
      <c r="C4068" s="113" t="s">
        <v>7</v>
      </c>
      <c r="D4068" s="113"/>
      <c r="E4068" s="112" t="s">
        <v>5702</v>
      </c>
      <c r="F4068" s="113"/>
    </row>
    <row r="4069" customHeight="1" spans="1:6">
      <c r="A4069" s="166" t="s">
        <v>5704</v>
      </c>
      <c r="B4069" s="57" t="s">
        <v>5705</v>
      </c>
      <c r="C4069" s="113" t="s">
        <v>23</v>
      </c>
      <c r="D4069" s="113"/>
      <c r="E4069" s="136" t="s">
        <v>5702</v>
      </c>
      <c r="F4069" s="113"/>
    </row>
    <row r="4070" customHeight="1" spans="1:6">
      <c r="A4070" s="166" t="s">
        <v>5706</v>
      </c>
      <c r="B4070" s="57" t="s">
        <v>5705</v>
      </c>
      <c r="C4070" s="113" t="s">
        <v>23</v>
      </c>
      <c r="D4070" s="113"/>
      <c r="E4070" s="136" t="s">
        <v>5702</v>
      </c>
      <c r="F4070" s="113"/>
    </row>
    <row r="4071" customHeight="1" spans="1:6">
      <c r="A4071" s="165" t="s">
        <v>5707</v>
      </c>
      <c r="B4071" s="136" t="s">
        <v>636</v>
      </c>
      <c r="C4071" s="113" t="s">
        <v>119</v>
      </c>
      <c r="D4071" s="113"/>
      <c r="E4071" s="112" t="s">
        <v>5702</v>
      </c>
      <c r="F4071" s="113"/>
    </row>
    <row r="4072" customHeight="1" spans="1:6">
      <c r="A4072" s="165" t="s">
        <v>5708</v>
      </c>
      <c r="B4072" s="48" t="s">
        <v>636</v>
      </c>
      <c r="C4072" s="113" t="s">
        <v>119</v>
      </c>
      <c r="D4072" s="113"/>
      <c r="E4072" s="112" t="s">
        <v>5702</v>
      </c>
      <c r="F4072" s="113"/>
    </row>
    <row r="4073" customHeight="1" spans="1:6">
      <c r="A4073" s="165" t="s">
        <v>5709</v>
      </c>
      <c r="B4073" s="102" t="s">
        <v>5710</v>
      </c>
      <c r="C4073" s="167" t="s">
        <v>23</v>
      </c>
      <c r="D4073" s="167"/>
      <c r="E4073" s="112" t="s">
        <v>5702</v>
      </c>
      <c r="F4073" s="113"/>
    </row>
    <row r="4074" customHeight="1" spans="1:6">
      <c r="A4074" s="165" t="s">
        <v>5711</v>
      </c>
      <c r="B4074" s="112" t="s">
        <v>5712</v>
      </c>
      <c r="C4074" s="113" t="s">
        <v>7</v>
      </c>
      <c r="D4074" s="113"/>
      <c r="E4074" s="112" t="s">
        <v>5713</v>
      </c>
      <c r="F4074" s="113"/>
    </row>
    <row r="4075" customHeight="1" spans="1:6">
      <c r="A4075" s="165" t="s">
        <v>5714</v>
      </c>
      <c r="B4075" s="112" t="s">
        <v>5712</v>
      </c>
      <c r="C4075" s="113" t="s">
        <v>7</v>
      </c>
      <c r="D4075" s="113"/>
      <c r="E4075" s="112" t="s">
        <v>5713</v>
      </c>
      <c r="F4075" s="113"/>
    </row>
    <row r="4076" customHeight="1" spans="1:6">
      <c r="A4076" s="165" t="s">
        <v>5715</v>
      </c>
      <c r="B4076" s="112" t="s">
        <v>5712</v>
      </c>
      <c r="C4076" s="113" t="s">
        <v>7</v>
      </c>
      <c r="D4076" s="113"/>
      <c r="E4076" s="112" t="s">
        <v>5713</v>
      </c>
      <c r="F4076" s="113"/>
    </row>
    <row r="4077" customHeight="1" spans="1:6">
      <c r="A4077" s="165" t="s">
        <v>5716</v>
      </c>
      <c r="B4077" s="112" t="s">
        <v>5712</v>
      </c>
      <c r="C4077" s="113" t="s">
        <v>7</v>
      </c>
      <c r="D4077" s="113"/>
      <c r="E4077" s="112" t="s">
        <v>5713</v>
      </c>
      <c r="F4077" s="113"/>
    </row>
    <row r="4078" customHeight="1" spans="1:6">
      <c r="A4078" s="165" t="s">
        <v>5717</v>
      </c>
      <c r="B4078" s="112" t="s">
        <v>5718</v>
      </c>
      <c r="C4078" s="113" t="s">
        <v>7</v>
      </c>
      <c r="D4078" s="113"/>
      <c r="E4078" s="112" t="s">
        <v>5713</v>
      </c>
      <c r="F4078" s="113"/>
    </row>
    <row r="4079" customHeight="1" spans="1:6">
      <c r="A4079" s="165" t="s">
        <v>5719</v>
      </c>
      <c r="B4079" s="112" t="s">
        <v>5718</v>
      </c>
      <c r="C4079" s="113" t="s">
        <v>7</v>
      </c>
      <c r="D4079" s="113"/>
      <c r="E4079" s="112" t="s">
        <v>5713</v>
      </c>
      <c r="F4079" s="113"/>
    </row>
    <row r="4080" customHeight="1" spans="1:6">
      <c r="A4080" s="165" t="s">
        <v>5720</v>
      </c>
      <c r="B4080" s="112" t="s">
        <v>5721</v>
      </c>
      <c r="C4080" s="113" t="s">
        <v>7</v>
      </c>
      <c r="D4080" s="113"/>
      <c r="E4080" s="112" t="s">
        <v>5713</v>
      </c>
      <c r="F4080" s="113"/>
    </row>
    <row r="4081" customHeight="1" spans="1:6">
      <c r="A4081" s="165" t="s">
        <v>5722</v>
      </c>
      <c r="B4081" s="112" t="s">
        <v>5723</v>
      </c>
      <c r="C4081" s="113" t="s">
        <v>7</v>
      </c>
      <c r="D4081" s="113"/>
      <c r="E4081" s="112" t="s">
        <v>5713</v>
      </c>
      <c r="F4081" s="113"/>
    </row>
    <row r="4082" customHeight="1" spans="1:6">
      <c r="A4082" s="165" t="s">
        <v>5724</v>
      </c>
      <c r="B4082" s="112" t="s">
        <v>5723</v>
      </c>
      <c r="C4082" s="113" t="s">
        <v>7</v>
      </c>
      <c r="D4082" s="113"/>
      <c r="E4082" s="112" t="s">
        <v>5713</v>
      </c>
      <c r="F4082" s="113"/>
    </row>
    <row r="4083" customHeight="1" spans="1:6">
      <c r="A4083" s="165" t="s">
        <v>5725</v>
      </c>
      <c r="B4083" s="112" t="s">
        <v>5726</v>
      </c>
      <c r="C4083" s="113" t="s">
        <v>7</v>
      </c>
      <c r="D4083" s="113"/>
      <c r="E4083" s="112" t="s">
        <v>5713</v>
      </c>
      <c r="F4083" s="113"/>
    </row>
    <row r="4084" customHeight="1" spans="1:6">
      <c r="A4084" s="165" t="s">
        <v>5727</v>
      </c>
      <c r="B4084" s="112" t="s">
        <v>5726</v>
      </c>
      <c r="C4084" s="113" t="s">
        <v>7</v>
      </c>
      <c r="D4084" s="113"/>
      <c r="E4084" s="112" t="s">
        <v>5713</v>
      </c>
      <c r="F4084" s="113"/>
    </row>
    <row r="4085" customHeight="1" spans="1:6">
      <c r="A4085" s="165" t="s">
        <v>5728</v>
      </c>
      <c r="B4085" s="112" t="s">
        <v>5729</v>
      </c>
      <c r="C4085" s="113" t="s">
        <v>7</v>
      </c>
      <c r="D4085" s="113"/>
      <c r="E4085" s="112" t="s">
        <v>5713</v>
      </c>
      <c r="F4085" s="113"/>
    </row>
    <row r="4086" customHeight="1" spans="1:6">
      <c r="A4086" s="165" t="s">
        <v>5730</v>
      </c>
      <c r="B4086" s="112" t="s">
        <v>5729</v>
      </c>
      <c r="C4086" s="113" t="s">
        <v>7</v>
      </c>
      <c r="D4086" s="113"/>
      <c r="E4086" s="112" t="s">
        <v>5713</v>
      </c>
      <c r="F4086" s="113"/>
    </row>
    <row r="4087" customHeight="1" spans="1:6">
      <c r="A4087" s="165" t="s">
        <v>5731</v>
      </c>
      <c r="B4087" s="112" t="s">
        <v>5729</v>
      </c>
      <c r="C4087" s="113" t="s">
        <v>7</v>
      </c>
      <c r="D4087" s="113"/>
      <c r="E4087" s="112" t="s">
        <v>5713</v>
      </c>
      <c r="F4087" s="113"/>
    </row>
    <row r="4088" customHeight="1" spans="1:6">
      <c r="A4088" s="165" t="s">
        <v>5732</v>
      </c>
      <c r="B4088" s="112" t="s">
        <v>5733</v>
      </c>
      <c r="C4088" s="113" t="s">
        <v>7</v>
      </c>
      <c r="D4088" s="113"/>
      <c r="E4088" s="112" t="s">
        <v>5713</v>
      </c>
      <c r="F4088" s="113"/>
    </row>
    <row r="4089" customHeight="1" spans="1:6">
      <c r="A4089" s="165" t="s">
        <v>5734</v>
      </c>
      <c r="B4089" s="112" t="s">
        <v>5735</v>
      </c>
      <c r="C4089" s="113" t="s">
        <v>7</v>
      </c>
      <c r="D4089" s="113"/>
      <c r="E4089" s="112" t="s">
        <v>5713</v>
      </c>
      <c r="F4089" s="113"/>
    </row>
    <row r="4090" customHeight="1" spans="1:6">
      <c r="A4090" s="165" t="s">
        <v>5736</v>
      </c>
      <c r="B4090" s="112" t="s">
        <v>5737</v>
      </c>
      <c r="C4090" s="113" t="s">
        <v>7</v>
      </c>
      <c r="D4090" s="113"/>
      <c r="E4090" s="112" t="s">
        <v>5713</v>
      </c>
      <c r="F4090" s="113"/>
    </row>
    <row r="4091" customHeight="1" spans="1:6">
      <c r="A4091" s="165" t="s">
        <v>5738</v>
      </c>
      <c r="B4091" s="112" t="s">
        <v>5739</v>
      </c>
      <c r="C4091" s="113" t="s">
        <v>7</v>
      </c>
      <c r="D4091" s="113"/>
      <c r="E4091" s="112" t="s">
        <v>5713</v>
      </c>
      <c r="F4091" s="113"/>
    </row>
    <row r="4092" customHeight="1" spans="1:6">
      <c r="A4092" s="165" t="s">
        <v>5740</v>
      </c>
      <c r="B4092" s="112" t="s">
        <v>5741</v>
      </c>
      <c r="C4092" s="113" t="s">
        <v>7</v>
      </c>
      <c r="D4092" s="113"/>
      <c r="E4092" s="112" t="s">
        <v>5713</v>
      </c>
      <c r="F4092" s="113"/>
    </row>
    <row r="4093" customHeight="1" spans="1:6">
      <c r="A4093" s="165" t="s">
        <v>5742</v>
      </c>
      <c r="B4093" s="112" t="s">
        <v>5741</v>
      </c>
      <c r="C4093" s="113" t="s">
        <v>7</v>
      </c>
      <c r="D4093" s="113"/>
      <c r="E4093" s="112" t="s">
        <v>5713</v>
      </c>
      <c r="F4093" s="113"/>
    </row>
    <row r="4094" customHeight="1" spans="1:6">
      <c r="A4094" s="165" t="s">
        <v>5743</v>
      </c>
      <c r="B4094" s="112" t="s">
        <v>5744</v>
      </c>
      <c r="C4094" s="113" t="s">
        <v>7</v>
      </c>
      <c r="D4094" s="113"/>
      <c r="E4094" s="112" t="s">
        <v>5713</v>
      </c>
      <c r="F4094" s="113"/>
    </row>
    <row r="4095" customHeight="1" spans="1:6">
      <c r="A4095" s="165" t="s">
        <v>5745</v>
      </c>
      <c r="B4095" s="112" t="s">
        <v>5746</v>
      </c>
      <c r="C4095" s="113" t="s">
        <v>7</v>
      </c>
      <c r="D4095" s="113"/>
      <c r="E4095" s="112" t="s">
        <v>5713</v>
      </c>
      <c r="F4095" s="113"/>
    </row>
    <row r="4096" customHeight="1" spans="1:6">
      <c r="A4096" s="165" t="s">
        <v>5747</v>
      </c>
      <c r="B4096" s="112" t="s">
        <v>5748</v>
      </c>
      <c r="C4096" s="113" t="s">
        <v>7</v>
      </c>
      <c r="D4096" s="113"/>
      <c r="E4096" s="112" t="s">
        <v>5713</v>
      </c>
      <c r="F4096" s="113"/>
    </row>
    <row r="4097" customHeight="1" spans="1:6">
      <c r="A4097" s="165" t="s">
        <v>5749</v>
      </c>
      <c r="B4097" s="112" t="s">
        <v>5750</v>
      </c>
      <c r="C4097" s="113" t="s">
        <v>7</v>
      </c>
      <c r="D4097" s="113"/>
      <c r="E4097" s="112" t="s">
        <v>5713</v>
      </c>
      <c r="F4097" s="113"/>
    </row>
    <row r="4098" customHeight="1" spans="1:6">
      <c r="A4098" s="165" t="s">
        <v>5751</v>
      </c>
      <c r="B4098" s="112" t="s">
        <v>5752</v>
      </c>
      <c r="C4098" s="113" t="s">
        <v>7</v>
      </c>
      <c r="D4098" s="113"/>
      <c r="E4098" s="112" t="s">
        <v>5713</v>
      </c>
      <c r="F4098" s="113"/>
    </row>
    <row r="4099" customHeight="1" spans="1:6">
      <c r="A4099" s="165" t="s">
        <v>5753</v>
      </c>
      <c r="B4099" s="112" t="s">
        <v>5754</v>
      </c>
      <c r="C4099" s="113" t="s">
        <v>7</v>
      </c>
      <c r="D4099" s="113"/>
      <c r="E4099" s="112" t="s">
        <v>5713</v>
      </c>
      <c r="F4099" s="113"/>
    </row>
    <row r="4100" customHeight="1" spans="1:6">
      <c r="A4100" s="165" t="s">
        <v>5755</v>
      </c>
      <c r="B4100" s="112" t="s">
        <v>5756</v>
      </c>
      <c r="C4100" s="113" t="s">
        <v>7</v>
      </c>
      <c r="D4100" s="113"/>
      <c r="E4100" s="112" t="s">
        <v>5713</v>
      </c>
      <c r="F4100" s="113"/>
    </row>
    <row r="4101" customHeight="1" spans="1:6">
      <c r="A4101" s="165" t="s">
        <v>5757</v>
      </c>
      <c r="B4101" s="112" t="s">
        <v>5756</v>
      </c>
      <c r="C4101" s="113" t="s">
        <v>7</v>
      </c>
      <c r="D4101" s="113"/>
      <c r="E4101" s="112" t="s">
        <v>5713</v>
      </c>
      <c r="F4101" s="113"/>
    </row>
    <row r="4102" customHeight="1" spans="1:6">
      <c r="A4102" s="165" t="s">
        <v>5758</v>
      </c>
      <c r="B4102" s="112" t="s">
        <v>5759</v>
      </c>
      <c r="C4102" s="113" t="s">
        <v>7</v>
      </c>
      <c r="D4102" s="113"/>
      <c r="E4102" s="112" t="s">
        <v>5713</v>
      </c>
      <c r="F4102" s="113"/>
    </row>
    <row r="4103" customHeight="1" spans="1:6">
      <c r="A4103" s="165" t="s">
        <v>5760</v>
      </c>
      <c r="B4103" s="112" t="s">
        <v>5761</v>
      </c>
      <c r="C4103" s="113" t="s">
        <v>7</v>
      </c>
      <c r="D4103" s="113"/>
      <c r="E4103" s="112" t="s">
        <v>5713</v>
      </c>
      <c r="F4103" s="113"/>
    </row>
    <row r="4104" customHeight="1" spans="1:6">
      <c r="A4104" s="165" t="s">
        <v>5762</v>
      </c>
      <c r="B4104" s="112" t="s">
        <v>5763</v>
      </c>
      <c r="C4104" s="113" t="s">
        <v>7</v>
      </c>
      <c r="D4104" s="113"/>
      <c r="E4104" s="112" t="s">
        <v>5713</v>
      </c>
      <c r="F4104" s="113"/>
    </row>
    <row r="4105" customHeight="1" spans="1:6">
      <c r="A4105" s="165" t="s">
        <v>5764</v>
      </c>
      <c r="B4105" s="112" t="s">
        <v>5765</v>
      </c>
      <c r="C4105" s="113" t="s">
        <v>7</v>
      </c>
      <c r="D4105" s="113"/>
      <c r="E4105" s="112" t="s">
        <v>5713</v>
      </c>
      <c r="F4105" s="113"/>
    </row>
    <row r="4106" customHeight="1" spans="1:6">
      <c r="A4106" s="165" t="s">
        <v>5766</v>
      </c>
      <c r="B4106" s="112" t="s">
        <v>5765</v>
      </c>
      <c r="C4106" s="113" t="s">
        <v>7</v>
      </c>
      <c r="D4106" s="113"/>
      <c r="E4106" s="112" t="s">
        <v>5713</v>
      </c>
      <c r="F4106" s="113"/>
    </row>
    <row r="4107" customHeight="1" spans="1:6">
      <c r="A4107" s="165" t="s">
        <v>5767</v>
      </c>
      <c r="B4107" s="112" t="s">
        <v>5768</v>
      </c>
      <c r="C4107" s="113" t="s">
        <v>7</v>
      </c>
      <c r="D4107" s="113"/>
      <c r="E4107" s="112" t="s">
        <v>5713</v>
      </c>
      <c r="F4107" s="113"/>
    </row>
    <row r="4108" customHeight="1" spans="1:6">
      <c r="A4108" s="165" t="s">
        <v>5769</v>
      </c>
      <c r="B4108" s="112" t="s">
        <v>5770</v>
      </c>
      <c r="C4108" s="113" t="s">
        <v>7</v>
      </c>
      <c r="D4108" s="113"/>
      <c r="E4108" s="112" t="s">
        <v>5713</v>
      </c>
      <c r="F4108" s="113"/>
    </row>
    <row r="4109" customHeight="1" spans="1:6">
      <c r="A4109" s="165" t="s">
        <v>5771</v>
      </c>
      <c r="B4109" s="112" t="s">
        <v>5772</v>
      </c>
      <c r="C4109" s="113" t="s">
        <v>7</v>
      </c>
      <c r="D4109" s="113"/>
      <c r="E4109" s="112" t="s">
        <v>5713</v>
      </c>
      <c r="F4109" s="113"/>
    </row>
    <row r="4110" customHeight="1" spans="1:6">
      <c r="A4110" s="165" t="s">
        <v>5773</v>
      </c>
      <c r="B4110" s="112" t="s">
        <v>5772</v>
      </c>
      <c r="C4110" s="113" t="s">
        <v>7</v>
      </c>
      <c r="D4110" s="113"/>
      <c r="E4110" s="112" t="s">
        <v>5713</v>
      </c>
      <c r="F4110" s="113"/>
    </row>
    <row r="4111" customHeight="1" spans="1:6">
      <c r="A4111" s="165" t="s">
        <v>5774</v>
      </c>
      <c r="B4111" s="112" t="s">
        <v>5772</v>
      </c>
      <c r="C4111" s="113" t="s">
        <v>7</v>
      </c>
      <c r="D4111" s="113"/>
      <c r="E4111" s="112" t="s">
        <v>5713</v>
      </c>
      <c r="F4111" s="113"/>
    </row>
    <row r="4112" customHeight="1" spans="1:6">
      <c r="A4112" s="165" t="s">
        <v>5775</v>
      </c>
      <c r="B4112" s="112" t="s">
        <v>5776</v>
      </c>
      <c r="C4112" s="113" t="s">
        <v>7</v>
      </c>
      <c r="D4112" s="113"/>
      <c r="E4112" s="112" t="s">
        <v>5713</v>
      </c>
      <c r="F4112" s="113"/>
    </row>
    <row r="4113" customHeight="1" spans="1:6">
      <c r="A4113" s="165" t="s">
        <v>5777</v>
      </c>
      <c r="B4113" s="112" t="s">
        <v>5778</v>
      </c>
      <c r="C4113" s="113" t="s">
        <v>7</v>
      </c>
      <c r="D4113" s="113"/>
      <c r="E4113" s="112" t="s">
        <v>5713</v>
      </c>
      <c r="F4113" s="113"/>
    </row>
    <row r="4114" customHeight="1" spans="1:6">
      <c r="A4114" s="165" t="s">
        <v>5779</v>
      </c>
      <c r="B4114" s="112" t="s">
        <v>5778</v>
      </c>
      <c r="C4114" s="113" t="s">
        <v>7</v>
      </c>
      <c r="D4114" s="113"/>
      <c r="E4114" s="112" t="s">
        <v>5713</v>
      </c>
      <c r="F4114" s="113"/>
    </row>
    <row r="4115" customHeight="1" spans="1:6">
      <c r="A4115" s="165" t="s">
        <v>5780</v>
      </c>
      <c r="B4115" s="112" t="s">
        <v>5781</v>
      </c>
      <c r="C4115" s="113" t="s">
        <v>7</v>
      </c>
      <c r="D4115" s="113"/>
      <c r="E4115" s="112" t="s">
        <v>5713</v>
      </c>
      <c r="F4115" s="113"/>
    </row>
    <row r="4116" customHeight="1" spans="1:6">
      <c r="A4116" s="165" t="s">
        <v>5782</v>
      </c>
      <c r="B4116" s="112" t="s">
        <v>5783</v>
      </c>
      <c r="C4116" s="113" t="s">
        <v>7</v>
      </c>
      <c r="D4116" s="113"/>
      <c r="E4116" s="112" t="s">
        <v>5713</v>
      </c>
      <c r="F4116" s="113"/>
    </row>
    <row r="4117" customHeight="1" spans="1:6">
      <c r="A4117" s="165" t="s">
        <v>5784</v>
      </c>
      <c r="B4117" s="112" t="s">
        <v>5785</v>
      </c>
      <c r="C4117" s="113" t="s">
        <v>7</v>
      </c>
      <c r="D4117" s="113"/>
      <c r="E4117" s="112" t="s">
        <v>5713</v>
      </c>
      <c r="F4117" s="113"/>
    </row>
    <row r="4118" customHeight="1" spans="1:6">
      <c r="A4118" s="165" t="s">
        <v>5786</v>
      </c>
      <c r="B4118" s="112" t="s">
        <v>5787</v>
      </c>
      <c r="C4118" s="113" t="s">
        <v>7</v>
      </c>
      <c r="D4118" s="113"/>
      <c r="E4118" s="112" t="s">
        <v>5713</v>
      </c>
      <c r="F4118" s="113"/>
    </row>
    <row r="4119" customHeight="1" spans="1:6">
      <c r="A4119" s="165" t="s">
        <v>5788</v>
      </c>
      <c r="B4119" s="112" t="s">
        <v>5787</v>
      </c>
      <c r="C4119" s="113" t="s">
        <v>7</v>
      </c>
      <c r="D4119" s="113"/>
      <c r="E4119" s="112" t="s">
        <v>5713</v>
      </c>
      <c r="F4119" s="113"/>
    </row>
    <row r="4120" customHeight="1" spans="1:6">
      <c r="A4120" s="165" t="s">
        <v>5789</v>
      </c>
      <c r="B4120" s="112" t="s">
        <v>5790</v>
      </c>
      <c r="C4120" s="113" t="s">
        <v>7</v>
      </c>
      <c r="D4120" s="113"/>
      <c r="E4120" s="112" t="s">
        <v>5713</v>
      </c>
      <c r="F4120" s="113"/>
    </row>
    <row r="4121" customHeight="1" spans="1:6">
      <c r="A4121" s="165" t="s">
        <v>5791</v>
      </c>
      <c r="B4121" s="112" t="s">
        <v>5792</v>
      </c>
      <c r="C4121" s="113" t="s">
        <v>7</v>
      </c>
      <c r="D4121" s="113"/>
      <c r="E4121" s="112" t="s">
        <v>5713</v>
      </c>
      <c r="F4121" s="113"/>
    </row>
    <row r="4122" customHeight="1" spans="1:6">
      <c r="A4122" s="165" t="s">
        <v>5793</v>
      </c>
      <c r="B4122" s="112" t="s">
        <v>5794</v>
      </c>
      <c r="C4122" s="113" t="s">
        <v>7</v>
      </c>
      <c r="D4122" s="113"/>
      <c r="E4122" s="112" t="s">
        <v>5713</v>
      </c>
      <c r="F4122" s="113"/>
    </row>
    <row r="4123" customHeight="1" spans="1:6">
      <c r="A4123" s="165" t="s">
        <v>5795</v>
      </c>
      <c r="B4123" s="112" t="s">
        <v>5796</v>
      </c>
      <c r="C4123" s="113" t="s">
        <v>7</v>
      </c>
      <c r="D4123" s="113"/>
      <c r="E4123" s="112" t="s">
        <v>5713</v>
      </c>
      <c r="F4123" s="113"/>
    </row>
    <row r="4124" customHeight="1" spans="1:6">
      <c r="A4124" s="165" t="s">
        <v>5797</v>
      </c>
      <c r="B4124" s="112" t="s">
        <v>5798</v>
      </c>
      <c r="C4124" s="113" t="s">
        <v>7</v>
      </c>
      <c r="D4124" s="113"/>
      <c r="E4124" s="112" t="s">
        <v>5713</v>
      </c>
      <c r="F4124" s="113"/>
    </row>
    <row r="4125" customHeight="1" spans="1:6">
      <c r="A4125" s="165" t="s">
        <v>5799</v>
      </c>
      <c r="B4125" s="112" t="s">
        <v>5800</v>
      </c>
      <c r="C4125" s="113" t="s">
        <v>7</v>
      </c>
      <c r="D4125" s="113"/>
      <c r="E4125" s="112" t="s">
        <v>5713</v>
      </c>
      <c r="F4125" s="113"/>
    </row>
    <row r="4126" customHeight="1" spans="1:6">
      <c r="A4126" s="165" t="s">
        <v>5801</v>
      </c>
      <c r="B4126" s="112" t="s">
        <v>5802</v>
      </c>
      <c r="C4126" s="113" t="s">
        <v>7</v>
      </c>
      <c r="D4126" s="113"/>
      <c r="E4126" s="112" t="s">
        <v>5713</v>
      </c>
      <c r="F4126" s="113"/>
    </row>
    <row r="4127" customHeight="1" spans="1:6">
      <c r="A4127" s="165" t="s">
        <v>5803</v>
      </c>
      <c r="B4127" s="112" t="s">
        <v>5802</v>
      </c>
      <c r="C4127" s="113" t="s">
        <v>7</v>
      </c>
      <c r="D4127" s="113"/>
      <c r="E4127" s="112" t="s">
        <v>5713</v>
      </c>
      <c r="F4127" s="113"/>
    </row>
    <row r="4128" customHeight="1" spans="1:6">
      <c r="A4128" s="165" t="s">
        <v>5804</v>
      </c>
      <c r="B4128" s="112" t="s">
        <v>5802</v>
      </c>
      <c r="C4128" s="113" t="s">
        <v>7</v>
      </c>
      <c r="D4128" s="113"/>
      <c r="E4128" s="112" t="s">
        <v>5713</v>
      </c>
      <c r="F4128" s="113"/>
    </row>
    <row r="4129" customHeight="1" spans="1:6">
      <c r="A4129" s="165" t="s">
        <v>5805</v>
      </c>
      <c r="B4129" s="112" t="s">
        <v>5802</v>
      </c>
      <c r="C4129" s="113" t="s">
        <v>7</v>
      </c>
      <c r="D4129" s="113"/>
      <c r="E4129" s="112" t="s">
        <v>5713</v>
      </c>
      <c r="F4129" s="113"/>
    </row>
    <row r="4130" customHeight="1" spans="1:6">
      <c r="A4130" s="165" t="s">
        <v>5806</v>
      </c>
      <c r="B4130" s="112" t="s">
        <v>5807</v>
      </c>
      <c r="C4130" s="113" t="s">
        <v>7</v>
      </c>
      <c r="D4130" s="113"/>
      <c r="E4130" s="112" t="s">
        <v>5713</v>
      </c>
      <c r="F4130" s="113"/>
    </row>
    <row r="4131" customHeight="1" spans="1:6">
      <c r="A4131" s="165" t="s">
        <v>5808</v>
      </c>
      <c r="B4131" s="112" t="s">
        <v>5809</v>
      </c>
      <c r="C4131" s="113" t="s">
        <v>7</v>
      </c>
      <c r="D4131" s="113"/>
      <c r="E4131" s="112" t="s">
        <v>5713</v>
      </c>
      <c r="F4131" s="113"/>
    </row>
    <row r="4132" customHeight="1" spans="1:6">
      <c r="A4132" s="165" t="s">
        <v>5810</v>
      </c>
      <c r="B4132" s="112" t="s">
        <v>5811</v>
      </c>
      <c r="C4132" s="113" t="s">
        <v>7</v>
      </c>
      <c r="D4132" s="113"/>
      <c r="E4132" s="112" t="s">
        <v>5713</v>
      </c>
      <c r="F4132" s="113"/>
    </row>
    <row r="4133" customHeight="1" spans="1:6">
      <c r="A4133" s="165" t="s">
        <v>5812</v>
      </c>
      <c r="B4133" s="112" t="s">
        <v>5813</v>
      </c>
      <c r="C4133" s="113" t="s">
        <v>7</v>
      </c>
      <c r="D4133" s="113"/>
      <c r="E4133" s="112" t="s">
        <v>5713</v>
      </c>
      <c r="F4133" s="113"/>
    </row>
    <row r="4134" customHeight="1" spans="1:6">
      <c r="A4134" s="165" t="s">
        <v>5814</v>
      </c>
      <c r="B4134" s="112" t="s">
        <v>5815</v>
      </c>
      <c r="C4134" s="113" t="s">
        <v>7</v>
      </c>
      <c r="D4134" s="113"/>
      <c r="E4134" s="112" t="s">
        <v>5713</v>
      </c>
      <c r="F4134" s="113"/>
    </row>
    <row r="4135" customHeight="1" spans="1:6">
      <c r="A4135" s="165" t="s">
        <v>5816</v>
      </c>
      <c r="B4135" s="112" t="s">
        <v>5817</v>
      </c>
      <c r="C4135" s="113" t="s">
        <v>7</v>
      </c>
      <c r="D4135" s="113"/>
      <c r="E4135" s="112" t="s">
        <v>5713</v>
      </c>
      <c r="F4135" s="113"/>
    </row>
    <row r="4136" customHeight="1" spans="1:6">
      <c r="A4136" s="165" t="s">
        <v>5818</v>
      </c>
      <c r="B4136" s="112" t="s">
        <v>5819</v>
      </c>
      <c r="C4136" s="113" t="s">
        <v>7</v>
      </c>
      <c r="D4136" s="113"/>
      <c r="E4136" s="112" t="s">
        <v>5713</v>
      </c>
      <c r="F4136" s="113"/>
    </row>
    <row r="4137" customHeight="1" spans="1:6">
      <c r="A4137" s="165" t="s">
        <v>5820</v>
      </c>
      <c r="B4137" s="112" t="s">
        <v>5821</v>
      </c>
      <c r="C4137" s="113" t="s">
        <v>7</v>
      </c>
      <c r="D4137" s="113"/>
      <c r="E4137" s="112" t="s">
        <v>5713</v>
      </c>
      <c r="F4137" s="113"/>
    </row>
    <row r="4138" customHeight="1" spans="1:6">
      <c r="A4138" s="165" t="s">
        <v>5822</v>
      </c>
      <c r="B4138" s="112" t="s">
        <v>5823</v>
      </c>
      <c r="C4138" s="113" t="s">
        <v>23</v>
      </c>
      <c r="D4138" s="113"/>
      <c r="E4138" s="112" t="s">
        <v>5713</v>
      </c>
      <c r="F4138" s="113"/>
    </row>
    <row r="4139" customHeight="1" spans="1:6">
      <c r="A4139" s="165" t="s">
        <v>5824</v>
      </c>
      <c r="B4139" s="112" t="s">
        <v>5825</v>
      </c>
      <c r="C4139" s="113" t="s">
        <v>23</v>
      </c>
      <c r="D4139" s="113"/>
      <c r="E4139" s="112" t="s">
        <v>5713</v>
      </c>
      <c r="F4139" s="113"/>
    </row>
    <row r="4140" s="7" customFormat="1" customHeight="1" spans="1:6">
      <c r="A4140" s="165" t="s">
        <v>5826</v>
      </c>
      <c r="B4140" s="112" t="s">
        <v>5712</v>
      </c>
      <c r="C4140" s="113" t="s">
        <v>23</v>
      </c>
      <c r="D4140" s="113"/>
      <c r="E4140" s="112" t="s">
        <v>5713</v>
      </c>
      <c r="F4140" s="113"/>
    </row>
    <row r="4141" s="7" customFormat="1" customHeight="1" spans="1:6">
      <c r="A4141" s="165" t="s">
        <v>5827</v>
      </c>
      <c r="B4141" s="112" t="s">
        <v>5828</v>
      </c>
      <c r="C4141" s="113" t="s">
        <v>23</v>
      </c>
      <c r="D4141" s="113"/>
      <c r="E4141" s="112" t="s">
        <v>5713</v>
      </c>
      <c r="F4141" s="113"/>
    </row>
    <row r="4142" s="7" customFormat="1" customHeight="1" spans="1:6">
      <c r="A4142" s="165" t="s">
        <v>5829</v>
      </c>
      <c r="B4142" s="112" t="s">
        <v>5830</v>
      </c>
      <c r="C4142" s="113" t="s">
        <v>23</v>
      </c>
      <c r="D4142" s="113"/>
      <c r="E4142" s="112" t="s">
        <v>5713</v>
      </c>
      <c r="F4142" s="113"/>
    </row>
    <row r="4143" s="7" customFormat="1" customHeight="1" spans="1:6">
      <c r="A4143" s="165" t="s">
        <v>5831</v>
      </c>
      <c r="B4143" s="112" t="s">
        <v>5832</v>
      </c>
      <c r="C4143" s="113" t="s">
        <v>23</v>
      </c>
      <c r="D4143" s="113"/>
      <c r="E4143" s="112" t="s">
        <v>5713</v>
      </c>
      <c r="F4143" s="113"/>
    </row>
    <row r="4144" s="7" customFormat="1" customHeight="1" spans="1:6">
      <c r="A4144" s="165" t="s">
        <v>5833</v>
      </c>
      <c r="B4144" s="112" t="s">
        <v>5834</v>
      </c>
      <c r="C4144" s="113" t="s">
        <v>23</v>
      </c>
      <c r="D4144" s="113"/>
      <c r="E4144" s="112" t="s">
        <v>5713</v>
      </c>
      <c r="F4144" s="113"/>
    </row>
    <row r="4145" s="3" customFormat="1" customHeight="1" spans="1:6">
      <c r="A4145" s="165" t="s">
        <v>5835</v>
      </c>
      <c r="B4145" s="112" t="s">
        <v>5836</v>
      </c>
      <c r="C4145" s="113" t="s">
        <v>23</v>
      </c>
      <c r="D4145" s="113"/>
      <c r="E4145" s="112" t="s">
        <v>5713</v>
      </c>
      <c r="F4145" s="113"/>
    </row>
    <row r="4146" s="3" customFormat="1" customHeight="1" spans="1:6">
      <c r="A4146" s="165" t="s">
        <v>5837</v>
      </c>
      <c r="B4146" s="112" t="s">
        <v>5721</v>
      </c>
      <c r="C4146" s="113" t="s">
        <v>23</v>
      </c>
      <c r="D4146" s="113"/>
      <c r="E4146" s="112" t="s">
        <v>5713</v>
      </c>
      <c r="F4146" s="113"/>
    </row>
    <row r="4147" s="3" customFormat="1" customHeight="1" spans="1:6">
      <c r="A4147" s="165" t="s">
        <v>5838</v>
      </c>
      <c r="B4147" s="112" t="s">
        <v>5839</v>
      </c>
      <c r="C4147" s="113" t="s">
        <v>23</v>
      </c>
      <c r="D4147" s="113"/>
      <c r="E4147" s="112" t="s">
        <v>5713</v>
      </c>
      <c r="F4147" s="113"/>
    </row>
    <row r="4148" customHeight="1" spans="1:6">
      <c r="A4148" s="165" t="s">
        <v>5840</v>
      </c>
      <c r="B4148" s="112" t="s">
        <v>5839</v>
      </c>
      <c r="C4148" s="113" t="s">
        <v>23</v>
      </c>
      <c r="D4148" s="113"/>
      <c r="E4148" s="112" t="s">
        <v>5713</v>
      </c>
      <c r="F4148" s="113"/>
    </row>
    <row r="4149" customHeight="1" spans="1:6">
      <c r="A4149" s="165" t="s">
        <v>5841</v>
      </c>
      <c r="B4149" s="112" t="s">
        <v>5839</v>
      </c>
      <c r="C4149" s="113" t="s">
        <v>23</v>
      </c>
      <c r="D4149" s="113"/>
      <c r="E4149" s="112" t="s">
        <v>5713</v>
      </c>
      <c r="F4149" s="113"/>
    </row>
    <row r="4150" customHeight="1" spans="1:6">
      <c r="A4150" s="165" t="s">
        <v>5842</v>
      </c>
      <c r="B4150" s="112" t="s">
        <v>5839</v>
      </c>
      <c r="C4150" s="113" t="s">
        <v>23</v>
      </c>
      <c r="D4150" s="113"/>
      <c r="E4150" s="112" t="s">
        <v>5713</v>
      </c>
      <c r="F4150" s="113"/>
    </row>
    <row r="4151" customHeight="1" spans="1:6">
      <c r="A4151" s="165" t="s">
        <v>5843</v>
      </c>
      <c r="B4151" s="112" t="s">
        <v>5839</v>
      </c>
      <c r="C4151" s="113" t="s">
        <v>23</v>
      </c>
      <c r="D4151" s="113"/>
      <c r="E4151" s="112" t="s">
        <v>5713</v>
      </c>
      <c r="F4151" s="113"/>
    </row>
    <row r="4152" customHeight="1" spans="1:6">
      <c r="A4152" s="165" t="s">
        <v>5844</v>
      </c>
      <c r="B4152" s="112" t="s">
        <v>5839</v>
      </c>
      <c r="C4152" s="113" t="s">
        <v>23</v>
      </c>
      <c r="D4152" s="113"/>
      <c r="E4152" s="112" t="s">
        <v>5713</v>
      </c>
      <c r="F4152" s="113"/>
    </row>
    <row r="4153" customHeight="1" spans="1:6">
      <c r="A4153" s="165" t="s">
        <v>5845</v>
      </c>
      <c r="B4153" s="112" t="s">
        <v>5846</v>
      </c>
      <c r="C4153" s="113" t="s">
        <v>23</v>
      </c>
      <c r="D4153" s="113"/>
      <c r="E4153" s="112" t="s">
        <v>5713</v>
      </c>
      <c r="F4153" s="113"/>
    </row>
    <row r="4154" customHeight="1" spans="1:6">
      <c r="A4154" s="165" t="s">
        <v>5847</v>
      </c>
      <c r="B4154" s="112" t="s">
        <v>5848</v>
      </c>
      <c r="C4154" s="113" t="s">
        <v>23</v>
      </c>
      <c r="D4154" s="113"/>
      <c r="E4154" s="112" t="s">
        <v>5713</v>
      </c>
      <c r="F4154" s="113"/>
    </row>
    <row r="4155" customHeight="1" spans="1:6">
      <c r="A4155" s="165" t="s">
        <v>5849</v>
      </c>
      <c r="B4155" s="112" t="s">
        <v>5850</v>
      </c>
      <c r="C4155" s="113" t="s">
        <v>23</v>
      </c>
      <c r="D4155" s="113"/>
      <c r="E4155" s="112" t="s">
        <v>5713</v>
      </c>
      <c r="F4155" s="113"/>
    </row>
    <row r="4156" customHeight="1" spans="1:6">
      <c r="A4156" s="165" t="s">
        <v>5851</v>
      </c>
      <c r="B4156" s="112" t="s">
        <v>5852</v>
      </c>
      <c r="C4156" s="113" t="s">
        <v>23</v>
      </c>
      <c r="D4156" s="113"/>
      <c r="E4156" s="112" t="s">
        <v>5713</v>
      </c>
      <c r="F4156" s="113"/>
    </row>
    <row r="4157" customHeight="1" spans="1:6">
      <c r="A4157" s="165" t="s">
        <v>5853</v>
      </c>
      <c r="B4157" s="112" t="s">
        <v>5854</v>
      </c>
      <c r="C4157" s="113" t="s">
        <v>23</v>
      </c>
      <c r="D4157" s="113"/>
      <c r="E4157" s="112" t="s">
        <v>5713</v>
      </c>
      <c r="F4157" s="113"/>
    </row>
    <row r="4158" customHeight="1" spans="1:6">
      <c r="A4158" s="165" t="s">
        <v>5855</v>
      </c>
      <c r="B4158" s="112" t="s">
        <v>5854</v>
      </c>
      <c r="C4158" s="113" t="s">
        <v>23</v>
      </c>
      <c r="D4158" s="113"/>
      <c r="E4158" s="112" t="s">
        <v>5713</v>
      </c>
      <c r="F4158" s="113"/>
    </row>
    <row r="4159" customHeight="1" spans="1:6">
      <c r="A4159" s="165" t="s">
        <v>5856</v>
      </c>
      <c r="B4159" s="112" t="s">
        <v>5857</v>
      </c>
      <c r="C4159" s="113" t="s">
        <v>23</v>
      </c>
      <c r="D4159" s="113"/>
      <c r="E4159" s="112" t="s">
        <v>5713</v>
      </c>
      <c r="F4159" s="113"/>
    </row>
    <row r="4160" customHeight="1" spans="1:6">
      <c r="A4160" s="168" t="s">
        <v>5858</v>
      </c>
      <c r="B4160" s="102" t="s">
        <v>5859</v>
      </c>
      <c r="C4160" s="103" t="s">
        <v>23</v>
      </c>
      <c r="D4160" s="103"/>
      <c r="E4160" s="102" t="s">
        <v>5713</v>
      </c>
      <c r="F4160" s="103"/>
    </row>
    <row r="4161" customHeight="1" spans="1:8">
      <c r="A4161" s="165" t="s">
        <v>5860</v>
      </c>
      <c r="B4161" s="112" t="s">
        <v>5861</v>
      </c>
      <c r="C4161" s="113" t="s">
        <v>23</v>
      </c>
      <c r="D4161" s="113"/>
      <c r="E4161" s="112" t="s">
        <v>5713</v>
      </c>
      <c r="F4161" s="113"/>
      <c r="G4161" s="33"/>
      <c r="H4161" s="34"/>
    </row>
    <row r="4162" customHeight="1" spans="1:6">
      <c r="A4162" s="165" t="s">
        <v>5862</v>
      </c>
      <c r="B4162" s="112" t="s">
        <v>5863</v>
      </c>
      <c r="C4162" s="113" t="s">
        <v>23</v>
      </c>
      <c r="D4162" s="113"/>
      <c r="E4162" s="112" t="s">
        <v>5713</v>
      </c>
      <c r="F4162" s="113"/>
    </row>
    <row r="4163" customHeight="1" spans="1:6">
      <c r="A4163" s="165" t="s">
        <v>5864</v>
      </c>
      <c r="B4163" s="112" t="s">
        <v>5863</v>
      </c>
      <c r="C4163" s="113" t="s">
        <v>23</v>
      </c>
      <c r="D4163" s="113"/>
      <c r="E4163" s="112" t="s">
        <v>5713</v>
      </c>
      <c r="F4163" s="113"/>
    </row>
    <row r="4164" customHeight="1" spans="1:6">
      <c r="A4164" s="165" t="s">
        <v>5865</v>
      </c>
      <c r="B4164" s="112" t="s">
        <v>5748</v>
      </c>
      <c r="C4164" s="113" t="s">
        <v>23</v>
      </c>
      <c r="D4164" s="113"/>
      <c r="E4164" s="112" t="s">
        <v>5713</v>
      </c>
      <c r="F4164" s="113"/>
    </row>
    <row r="4165" customHeight="1" spans="1:6">
      <c r="A4165" s="165" t="s">
        <v>5866</v>
      </c>
      <c r="B4165" s="112" t="s">
        <v>5748</v>
      </c>
      <c r="C4165" s="113" t="s">
        <v>23</v>
      </c>
      <c r="D4165" s="113"/>
      <c r="E4165" s="112" t="s">
        <v>5713</v>
      </c>
      <c r="F4165" s="113"/>
    </row>
    <row r="4166" customHeight="1" spans="1:6">
      <c r="A4166" s="165" t="s">
        <v>5867</v>
      </c>
      <c r="B4166" s="112" t="s">
        <v>5868</v>
      </c>
      <c r="C4166" s="113" t="s">
        <v>23</v>
      </c>
      <c r="D4166" s="113"/>
      <c r="E4166" s="112" t="s">
        <v>5713</v>
      </c>
      <c r="F4166" s="113"/>
    </row>
    <row r="4167" customHeight="1" spans="1:6">
      <c r="A4167" s="165" t="s">
        <v>5869</v>
      </c>
      <c r="B4167" s="112" t="s">
        <v>5759</v>
      </c>
      <c r="C4167" s="113" t="s">
        <v>23</v>
      </c>
      <c r="D4167" s="113"/>
      <c r="E4167" s="112" t="s">
        <v>5713</v>
      </c>
      <c r="F4167" s="113"/>
    </row>
    <row r="4168" customHeight="1" spans="1:6">
      <c r="A4168" s="165" t="s">
        <v>5870</v>
      </c>
      <c r="B4168" s="112" t="s">
        <v>5759</v>
      </c>
      <c r="C4168" s="113" t="s">
        <v>23</v>
      </c>
      <c r="D4168" s="113"/>
      <c r="E4168" s="112" t="s">
        <v>5713</v>
      </c>
      <c r="F4168" s="113"/>
    </row>
    <row r="4169" customHeight="1" spans="1:6">
      <c r="A4169" s="165" t="s">
        <v>5871</v>
      </c>
      <c r="B4169" s="112" t="s">
        <v>5759</v>
      </c>
      <c r="C4169" s="113" t="s">
        <v>23</v>
      </c>
      <c r="D4169" s="113"/>
      <c r="E4169" s="112" t="s">
        <v>5713</v>
      </c>
      <c r="F4169" s="113"/>
    </row>
    <row r="4170" customHeight="1" spans="1:6">
      <c r="A4170" s="165" t="s">
        <v>5872</v>
      </c>
      <c r="B4170" s="112" t="s">
        <v>5759</v>
      </c>
      <c r="C4170" s="113" t="s">
        <v>23</v>
      </c>
      <c r="D4170" s="113"/>
      <c r="E4170" s="112" t="s">
        <v>5713</v>
      </c>
      <c r="F4170" s="113"/>
    </row>
    <row r="4171" customHeight="1" spans="1:6">
      <c r="A4171" s="165" t="s">
        <v>5873</v>
      </c>
      <c r="B4171" s="112" t="s">
        <v>5759</v>
      </c>
      <c r="C4171" s="113" t="s">
        <v>23</v>
      </c>
      <c r="D4171" s="113"/>
      <c r="E4171" s="112" t="s">
        <v>5713</v>
      </c>
      <c r="F4171" s="113"/>
    </row>
    <row r="4172" customHeight="1" spans="1:6">
      <c r="A4172" s="165" t="s">
        <v>5874</v>
      </c>
      <c r="B4172" s="112" t="s">
        <v>5875</v>
      </c>
      <c r="C4172" s="113" t="s">
        <v>23</v>
      </c>
      <c r="D4172" s="113"/>
      <c r="E4172" s="112" t="s">
        <v>5713</v>
      </c>
      <c r="F4172" s="113"/>
    </row>
    <row r="4173" customHeight="1" spans="1:6">
      <c r="A4173" s="165" t="s">
        <v>5876</v>
      </c>
      <c r="B4173" s="112" t="s">
        <v>5877</v>
      </c>
      <c r="C4173" s="113" t="s">
        <v>23</v>
      </c>
      <c r="D4173" s="113"/>
      <c r="E4173" s="112" t="s">
        <v>5713</v>
      </c>
      <c r="F4173" s="113"/>
    </row>
    <row r="4174" customHeight="1" spans="1:6">
      <c r="A4174" s="165" t="s">
        <v>5878</v>
      </c>
      <c r="B4174" s="112" t="s">
        <v>5879</v>
      </c>
      <c r="C4174" s="113" t="s">
        <v>23</v>
      </c>
      <c r="D4174" s="113"/>
      <c r="E4174" s="112" t="s">
        <v>5713</v>
      </c>
      <c r="F4174" s="113"/>
    </row>
    <row r="4175" customHeight="1" spans="1:6">
      <c r="A4175" s="165" t="s">
        <v>5880</v>
      </c>
      <c r="B4175" s="112" t="s">
        <v>5881</v>
      </c>
      <c r="C4175" s="113" t="s">
        <v>23</v>
      </c>
      <c r="D4175" s="113"/>
      <c r="E4175" s="112" t="s">
        <v>5713</v>
      </c>
      <c r="F4175" s="113"/>
    </row>
    <row r="4176" customHeight="1" spans="1:6">
      <c r="A4176" s="165" t="s">
        <v>5882</v>
      </c>
      <c r="B4176" s="112" t="s">
        <v>5883</v>
      </c>
      <c r="C4176" s="113" t="s">
        <v>23</v>
      </c>
      <c r="D4176" s="113"/>
      <c r="E4176" s="112" t="s">
        <v>5713</v>
      </c>
      <c r="F4176" s="113"/>
    </row>
    <row r="4177" customHeight="1" spans="1:6">
      <c r="A4177" s="165" t="s">
        <v>5884</v>
      </c>
      <c r="B4177" s="112" t="s">
        <v>5883</v>
      </c>
      <c r="C4177" s="113" t="s">
        <v>23</v>
      </c>
      <c r="D4177" s="113"/>
      <c r="E4177" s="112" t="s">
        <v>5713</v>
      </c>
      <c r="F4177" s="113"/>
    </row>
    <row r="4178" customHeight="1" spans="1:6">
      <c r="A4178" s="165" t="s">
        <v>5885</v>
      </c>
      <c r="B4178" s="112" t="s">
        <v>5886</v>
      </c>
      <c r="C4178" s="113" t="s">
        <v>23</v>
      </c>
      <c r="D4178" s="113"/>
      <c r="E4178" s="112" t="s">
        <v>5713</v>
      </c>
      <c r="F4178" s="113"/>
    </row>
    <row r="4179" customHeight="1" spans="1:6">
      <c r="A4179" s="165" t="s">
        <v>5887</v>
      </c>
      <c r="B4179" s="112" t="s">
        <v>5886</v>
      </c>
      <c r="C4179" s="113" t="s">
        <v>23</v>
      </c>
      <c r="D4179" s="113"/>
      <c r="E4179" s="112" t="s">
        <v>5713</v>
      </c>
      <c r="F4179" s="113"/>
    </row>
    <row r="4180" customHeight="1" spans="1:6">
      <c r="A4180" s="165" t="s">
        <v>5888</v>
      </c>
      <c r="B4180" s="112" t="s">
        <v>5889</v>
      </c>
      <c r="C4180" s="113" t="s">
        <v>23</v>
      </c>
      <c r="D4180" s="113"/>
      <c r="E4180" s="112" t="s">
        <v>5713</v>
      </c>
      <c r="F4180" s="113"/>
    </row>
    <row r="4181" customHeight="1" spans="1:6">
      <c r="A4181" s="165" t="s">
        <v>5890</v>
      </c>
      <c r="B4181" s="112" t="s">
        <v>5778</v>
      </c>
      <c r="C4181" s="113" t="s">
        <v>23</v>
      </c>
      <c r="D4181" s="113"/>
      <c r="E4181" s="112" t="s">
        <v>5713</v>
      </c>
      <c r="F4181" s="113"/>
    </row>
    <row r="4182" customHeight="1" spans="1:6">
      <c r="A4182" s="165" t="s">
        <v>5891</v>
      </c>
      <c r="B4182" s="112" t="s">
        <v>5892</v>
      </c>
      <c r="C4182" s="113" t="s">
        <v>23</v>
      </c>
      <c r="D4182" s="113"/>
      <c r="E4182" s="112" t="s">
        <v>5713</v>
      </c>
      <c r="F4182" s="113"/>
    </row>
    <row r="4183" customHeight="1" spans="1:6">
      <c r="A4183" s="165" t="s">
        <v>5893</v>
      </c>
      <c r="B4183" s="112" t="s">
        <v>5894</v>
      </c>
      <c r="C4183" s="113" t="s">
        <v>23</v>
      </c>
      <c r="D4183" s="113"/>
      <c r="E4183" s="112" t="s">
        <v>5713</v>
      </c>
      <c r="F4183" s="113"/>
    </row>
    <row r="4184" customHeight="1" spans="1:6">
      <c r="A4184" s="165" t="s">
        <v>5895</v>
      </c>
      <c r="B4184" s="112" t="s">
        <v>5894</v>
      </c>
      <c r="C4184" s="113" t="s">
        <v>23</v>
      </c>
      <c r="D4184" s="113"/>
      <c r="E4184" s="112" t="s">
        <v>5713</v>
      </c>
      <c r="F4184" s="113"/>
    </row>
    <row r="4185" customHeight="1" spans="1:6">
      <c r="A4185" s="165" t="s">
        <v>5896</v>
      </c>
      <c r="B4185" s="112" t="s">
        <v>5894</v>
      </c>
      <c r="C4185" s="113" t="s">
        <v>23</v>
      </c>
      <c r="D4185" s="113"/>
      <c r="E4185" s="112" t="s">
        <v>5713</v>
      </c>
      <c r="F4185" s="113"/>
    </row>
    <row r="4186" customHeight="1" spans="1:6">
      <c r="A4186" s="165" t="s">
        <v>5897</v>
      </c>
      <c r="B4186" s="112" t="s">
        <v>5898</v>
      </c>
      <c r="C4186" s="113" t="s">
        <v>23</v>
      </c>
      <c r="D4186" s="113"/>
      <c r="E4186" s="112" t="s">
        <v>5713</v>
      </c>
      <c r="F4186" s="113"/>
    </row>
    <row r="4187" customHeight="1" spans="1:6">
      <c r="A4187" s="165" t="s">
        <v>5899</v>
      </c>
      <c r="B4187" s="112" t="s">
        <v>5900</v>
      </c>
      <c r="C4187" s="113" t="s">
        <v>23</v>
      </c>
      <c r="D4187" s="113"/>
      <c r="E4187" s="112" t="s">
        <v>5713</v>
      </c>
      <c r="F4187" s="113"/>
    </row>
    <row r="4188" customHeight="1" spans="1:6">
      <c r="A4188" s="165" t="s">
        <v>5901</v>
      </c>
      <c r="B4188" s="112" t="s">
        <v>5902</v>
      </c>
      <c r="C4188" s="113" t="s">
        <v>23</v>
      </c>
      <c r="D4188" s="113"/>
      <c r="E4188" s="112" t="s">
        <v>5713</v>
      </c>
      <c r="F4188" s="113"/>
    </row>
    <row r="4189" customHeight="1" spans="1:6">
      <c r="A4189" s="165" t="s">
        <v>5903</v>
      </c>
      <c r="B4189" s="112" t="s">
        <v>5904</v>
      </c>
      <c r="C4189" s="113" t="s">
        <v>23</v>
      </c>
      <c r="D4189" s="113"/>
      <c r="E4189" s="112" t="s">
        <v>5713</v>
      </c>
      <c r="F4189" s="113"/>
    </row>
    <row r="4190" customHeight="1" spans="1:6">
      <c r="A4190" s="165" t="s">
        <v>5905</v>
      </c>
      <c r="B4190" s="112" t="s">
        <v>5906</v>
      </c>
      <c r="C4190" s="113" t="s">
        <v>23</v>
      </c>
      <c r="D4190" s="113"/>
      <c r="E4190" s="112" t="s">
        <v>5713</v>
      </c>
      <c r="F4190" s="113"/>
    </row>
    <row r="4191" customHeight="1" spans="1:6">
      <c r="A4191" s="165" t="s">
        <v>5907</v>
      </c>
      <c r="B4191" s="112" t="s">
        <v>5908</v>
      </c>
      <c r="C4191" s="113" t="s">
        <v>23</v>
      </c>
      <c r="D4191" s="113"/>
      <c r="E4191" s="112" t="s">
        <v>5713</v>
      </c>
      <c r="F4191" s="113"/>
    </row>
    <row r="4192" customHeight="1" spans="1:6">
      <c r="A4192" s="165" t="s">
        <v>5909</v>
      </c>
      <c r="B4192" s="112" t="s">
        <v>5908</v>
      </c>
      <c r="C4192" s="113" t="s">
        <v>23</v>
      </c>
      <c r="D4192" s="113"/>
      <c r="E4192" s="112" t="s">
        <v>5713</v>
      </c>
      <c r="F4192" s="113"/>
    </row>
    <row r="4193" customHeight="1" spans="1:6">
      <c r="A4193" s="165" t="s">
        <v>5910</v>
      </c>
      <c r="B4193" s="112" t="s">
        <v>5911</v>
      </c>
      <c r="C4193" s="113" t="s">
        <v>23</v>
      </c>
      <c r="D4193" s="113"/>
      <c r="E4193" s="112" t="s">
        <v>5713</v>
      </c>
      <c r="F4193" s="113"/>
    </row>
    <row r="4194" customHeight="1" spans="1:6">
      <c r="A4194" s="165" t="s">
        <v>5912</v>
      </c>
      <c r="B4194" s="112" t="s">
        <v>5796</v>
      </c>
      <c r="C4194" s="113" t="s">
        <v>23</v>
      </c>
      <c r="D4194" s="113"/>
      <c r="E4194" s="112" t="s">
        <v>5713</v>
      </c>
      <c r="F4194" s="113"/>
    </row>
    <row r="4195" customHeight="1" spans="1:6">
      <c r="A4195" s="165" t="s">
        <v>5913</v>
      </c>
      <c r="B4195" s="112" t="s">
        <v>5914</v>
      </c>
      <c r="C4195" s="113" t="s">
        <v>23</v>
      </c>
      <c r="D4195" s="113"/>
      <c r="E4195" s="112" t="s">
        <v>5713</v>
      </c>
      <c r="F4195" s="113"/>
    </row>
    <row r="4196" customHeight="1" spans="1:6">
      <c r="A4196" s="165" t="s">
        <v>5915</v>
      </c>
      <c r="B4196" s="112" t="s">
        <v>5916</v>
      </c>
      <c r="C4196" s="113" t="s">
        <v>23</v>
      </c>
      <c r="D4196" s="113"/>
      <c r="E4196" s="112" t="s">
        <v>5713</v>
      </c>
      <c r="F4196" s="113"/>
    </row>
    <row r="4197" customHeight="1" spans="1:6">
      <c r="A4197" s="165" t="s">
        <v>5917</v>
      </c>
      <c r="B4197" s="112" t="s">
        <v>5916</v>
      </c>
      <c r="C4197" s="113" t="s">
        <v>23</v>
      </c>
      <c r="D4197" s="113"/>
      <c r="E4197" s="112" t="s">
        <v>5713</v>
      </c>
      <c r="F4197" s="113"/>
    </row>
    <row r="4198" customHeight="1" spans="1:6">
      <c r="A4198" s="165" t="s">
        <v>5918</v>
      </c>
      <c r="B4198" s="112" t="s">
        <v>5919</v>
      </c>
      <c r="C4198" s="113" t="s">
        <v>23</v>
      </c>
      <c r="D4198" s="113"/>
      <c r="E4198" s="112" t="s">
        <v>5713</v>
      </c>
      <c r="F4198" s="113"/>
    </row>
    <row r="4199" customHeight="1" spans="1:6">
      <c r="A4199" s="165" t="s">
        <v>5920</v>
      </c>
      <c r="B4199" s="112" t="s">
        <v>5921</v>
      </c>
      <c r="C4199" s="113" t="s">
        <v>23</v>
      </c>
      <c r="D4199" s="113"/>
      <c r="E4199" s="112" t="s">
        <v>5713</v>
      </c>
      <c r="F4199" s="113"/>
    </row>
    <row r="4200" customHeight="1" spans="1:6">
      <c r="A4200" s="165" t="s">
        <v>5922</v>
      </c>
      <c r="B4200" s="112" t="s">
        <v>5923</v>
      </c>
      <c r="C4200" s="113" t="s">
        <v>23</v>
      </c>
      <c r="D4200" s="113"/>
      <c r="E4200" s="112" t="s">
        <v>5713</v>
      </c>
      <c r="F4200" s="113"/>
    </row>
    <row r="4201" customHeight="1" spans="1:6">
      <c r="A4201" s="165" t="s">
        <v>5924</v>
      </c>
      <c r="B4201" s="112" t="s">
        <v>5925</v>
      </c>
      <c r="C4201" s="113" t="s">
        <v>23</v>
      </c>
      <c r="D4201" s="113"/>
      <c r="E4201" s="112" t="s">
        <v>5713</v>
      </c>
      <c r="F4201" s="113"/>
    </row>
    <row r="4202" customHeight="1" spans="1:6">
      <c r="A4202" s="165" t="s">
        <v>5926</v>
      </c>
      <c r="B4202" s="112" t="s">
        <v>5927</v>
      </c>
      <c r="C4202" s="113" t="s">
        <v>23</v>
      </c>
      <c r="D4202" s="113"/>
      <c r="E4202" s="112" t="s">
        <v>5713</v>
      </c>
      <c r="F4202" s="113"/>
    </row>
    <row r="4203" customHeight="1" spans="1:6">
      <c r="A4203" s="165" t="s">
        <v>5928</v>
      </c>
      <c r="B4203" s="112" t="s">
        <v>5929</v>
      </c>
      <c r="C4203" s="113" t="s">
        <v>23</v>
      </c>
      <c r="D4203" s="113"/>
      <c r="E4203" s="112" t="s">
        <v>5713</v>
      </c>
      <c r="F4203" s="113"/>
    </row>
    <row r="4204" customHeight="1" spans="1:6">
      <c r="A4204" s="165" t="s">
        <v>5930</v>
      </c>
      <c r="B4204" s="112" t="s">
        <v>5931</v>
      </c>
      <c r="C4204" s="113" t="s">
        <v>23</v>
      </c>
      <c r="D4204" s="113"/>
      <c r="E4204" s="112" t="s">
        <v>5713</v>
      </c>
      <c r="F4204" s="113"/>
    </row>
    <row r="4205" customHeight="1" spans="1:6">
      <c r="A4205" s="165" t="s">
        <v>5932</v>
      </c>
      <c r="B4205" s="112" t="s">
        <v>5933</v>
      </c>
      <c r="C4205" s="113" t="s">
        <v>23</v>
      </c>
      <c r="D4205" s="113"/>
      <c r="E4205" s="112" t="s">
        <v>5713</v>
      </c>
      <c r="F4205" s="113"/>
    </row>
    <row r="4206" customHeight="1" spans="1:6">
      <c r="A4206" s="165" t="s">
        <v>5934</v>
      </c>
      <c r="B4206" s="112" t="s">
        <v>5933</v>
      </c>
      <c r="C4206" s="113" t="s">
        <v>23</v>
      </c>
      <c r="D4206" s="113"/>
      <c r="E4206" s="112" t="s">
        <v>5713</v>
      </c>
      <c r="F4206" s="113"/>
    </row>
    <row r="4207" customHeight="1" spans="1:6">
      <c r="A4207" s="165" t="s">
        <v>5935</v>
      </c>
      <c r="B4207" s="112" t="s">
        <v>5933</v>
      </c>
      <c r="C4207" s="113" t="s">
        <v>23</v>
      </c>
      <c r="D4207" s="113"/>
      <c r="E4207" s="112" t="s">
        <v>5713</v>
      </c>
      <c r="F4207" s="113"/>
    </row>
    <row r="4208" customHeight="1" spans="1:6">
      <c r="A4208" s="165" t="s">
        <v>5936</v>
      </c>
      <c r="B4208" s="112" t="s">
        <v>5809</v>
      </c>
      <c r="C4208" s="113" t="s">
        <v>23</v>
      </c>
      <c r="D4208" s="113"/>
      <c r="E4208" s="112" t="s">
        <v>5713</v>
      </c>
      <c r="F4208" s="113"/>
    </row>
    <row r="4209" customHeight="1" spans="1:6">
      <c r="A4209" s="165" t="s">
        <v>5937</v>
      </c>
      <c r="B4209" s="112" t="s">
        <v>5809</v>
      </c>
      <c r="C4209" s="113" t="s">
        <v>23</v>
      </c>
      <c r="D4209" s="113"/>
      <c r="E4209" s="112" t="s">
        <v>5713</v>
      </c>
      <c r="F4209" s="113"/>
    </row>
    <row r="4210" customHeight="1" spans="1:6">
      <c r="A4210" s="165" t="s">
        <v>5938</v>
      </c>
      <c r="B4210" s="112" t="s">
        <v>5939</v>
      </c>
      <c r="C4210" s="113" t="s">
        <v>23</v>
      </c>
      <c r="D4210" s="113"/>
      <c r="E4210" s="112" t="s">
        <v>5713</v>
      </c>
      <c r="F4210" s="113"/>
    </row>
    <row r="4211" s="3" customFormat="1" customHeight="1" spans="1:6">
      <c r="A4211" s="165" t="s">
        <v>5940</v>
      </c>
      <c r="B4211" s="112" t="s">
        <v>5941</v>
      </c>
      <c r="C4211" s="113" t="s">
        <v>23</v>
      </c>
      <c r="D4211" s="113"/>
      <c r="E4211" s="112" t="s">
        <v>5713</v>
      </c>
      <c r="F4211" s="113"/>
    </row>
    <row r="4212" s="3" customFormat="1" customHeight="1" spans="1:6">
      <c r="A4212" s="165" t="s">
        <v>5942</v>
      </c>
      <c r="B4212" s="112" t="s">
        <v>5941</v>
      </c>
      <c r="C4212" s="113" t="s">
        <v>23</v>
      </c>
      <c r="D4212" s="113"/>
      <c r="E4212" s="112" t="s">
        <v>5713</v>
      </c>
      <c r="F4212" s="113"/>
    </row>
    <row r="4213" s="3" customFormat="1" customHeight="1" spans="1:6">
      <c r="A4213" s="165" t="s">
        <v>5943</v>
      </c>
      <c r="B4213" s="112" t="s">
        <v>5941</v>
      </c>
      <c r="C4213" s="113" t="s">
        <v>23</v>
      </c>
      <c r="D4213" s="113"/>
      <c r="E4213" s="112" t="s">
        <v>5713</v>
      </c>
      <c r="F4213" s="113"/>
    </row>
    <row r="4214" s="3" customFormat="1" customHeight="1" spans="1:6">
      <c r="A4214" s="165" t="s">
        <v>5944</v>
      </c>
      <c r="B4214" s="112" t="s">
        <v>5945</v>
      </c>
      <c r="C4214" s="113" t="s">
        <v>23</v>
      </c>
      <c r="D4214" s="113"/>
      <c r="E4214" s="112" t="s">
        <v>5713</v>
      </c>
      <c r="F4214" s="113"/>
    </row>
    <row r="4215" s="3" customFormat="1" customHeight="1" spans="1:6">
      <c r="A4215" s="165" t="s">
        <v>5946</v>
      </c>
      <c r="B4215" s="112" t="s">
        <v>5811</v>
      </c>
      <c r="C4215" s="113" t="s">
        <v>23</v>
      </c>
      <c r="D4215" s="113"/>
      <c r="E4215" s="112" t="s">
        <v>5713</v>
      </c>
      <c r="F4215" s="113"/>
    </row>
    <row r="4216" s="3" customFormat="1" customHeight="1" spans="1:6">
      <c r="A4216" s="165" t="s">
        <v>5947</v>
      </c>
      <c r="B4216" s="112" t="s">
        <v>5948</v>
      </c>
      <c r="C4216" s="113" t="s">
        <v>23</v>
      </c>
      <c r="D4216" s="113"/>
      <c r="E4216" s="112" t="s">
        <v>5713</v>
      </c>
      <c r="F4216" s="113"/>
    </row>
    <row r="4217" s="3" customFormat="1" customHeight="1" spans="1:6">
      <c r="A4217" s="165" t="s">
        <v>5949</v>
      </c>
      <c r="B4217" s="112" t="s">
        <v>5950</v>
      </c>
      <c r="C4217" s="113" t="s">
        <v>23</v>
      </c>
      <c r="D4217" s="113"/>
      <c r="E4217" s="112" t="s">
        <v>5713</v>
      </c>
      <c r="F4217" s="113"/>
    </row>
    <row r="4218" s="3" customFormat="1" customHeight="1" spans="1:6">
      <c r="A4218" s="165" t="s">
        <v>5951</v>
      </c>
      <c r="B4218" s="112" t="s">
        <v>5952</v>
      </c>
      <c r="C4218" s="113" t="s">
        <v>23</v>
      </c>
      <c r="D4218" s="113"/>
      <c r="E4218" s="112" t="s">
        <v>5713</v>
      </c>
      <c r="F4218" s="113"/>
    </row>
    <row r="4219" s="3" customFormat="1" customHeight="1" spans="1:6">
      <c r="A4219" s="165" t="s">
        <v>5953</v>
      </c>
      <c r="B4219" s="112" t="s">
        <v>5952</v>
      </c>
      <c r="C4219" s="113" t="s">
        <v>23</v>
      </c>
      <c r="D4219" s="113"/>
      <c r="E4219" s="112" t="s">
        <v>5713</v>
      </c>
      <c r="F4219" s="113"/>
    </row>
    <row r="4220" s="3" customFormat="1" customHeight="1" spans="1:6">
      <c r="A4220" s="165" t="s">
        <v>5954</v>
      </c>
      <c r="B4220" s="112" t="s">
        <v>5952</v>
      </c>
      <c r="C4220" s="113" t="s">
        <v>23</v>
      </c>
      <c r="D4220" s="113"/>
      <c r="E4220" s="112" t="s">
        <v>5713</v>
      </c>
      <c r="F4220" s="113"/>
    </row>
    <row r="4221" s="3" customFormat="1" customHeight="1" spans="1:6">
      <c r="A4221" s="165" t="s">
        <v>5955</v>
      </c>
      <c r="B4221" s="112" t="s">
        <v>5956</v>
      </c>
      <c r="C4221" s="113" t="s">
        <v>23</v>
      </c>
      <c r="D4221" s="113"/>
      <c r="E4221" s="112" t="s">
        <v>5713</v>
      </c>
      <c r="F4221" s="113"/>
    </row>
    <row r="4222" s="3" customFormat="1" customHeight="1" spans="1:6">
      <c r="A4222" s="165" t="s">
        <v>5957</v>
      </c>
      <c r="B4222" s="112" t="s">
        <v>5958</v>
      </c>
      <c r="C4222" s="113" t="s">
        <v>23</v>
      </c>
      <c r="D4222" s="113"/>
      <c r="E4222" s="112" t="s">
        <v>5713</v>
      </c>
      <c r="F4222" s="113"/>
    </row>
    <row r="4223" s="3" customFormat="1" customHeight="1" spans="1:6">
      <c r="A4223" s="165" t="s">
        <v>5959</v>
      </c>
      <c r="B4223" s="112" t="s">
        <v>5960</v>
      </c>
      <c r="C4223" s="113" t="s">
        <v>23</v>
      </c>
      <c r="D4223" s="113"/>
      <c r="E4223" s="112" t="s">
        <v>5713</v>
      </c>
      <c r="F4223" s="113"/>
    </row>
    <row r="4224" customHeight="1" spans="1:6">
      <c r="A4224" s="165" t="s">
        <v>5961</v>
      </c>
      <c r="B4224" s="112" t="s">
        <v>5962</v>
      </c>
      <c r="C4224" s="113" t="s">
        <v>23</v>
      </c>
      <c r="D4224" s="113"/>
      <c r="E4224" s="112" t="s">
        <v>5713</v>
      </c>
      <c r="F4224" s="113"/>
    </row>
    <row r="4225" customHeight="1" spans="1:6">
      <c r="A4225" s="165" t="s">
        <v>5963</v>
      </c>
      <c r="B4225" s="112" t="s">
        <v>5962</v>
      </c>
      <c r="C4225" s="113" t="s">
        <v>23</v>
      </c>
      <c r="D4225" s="113"/>
      <c r="E4225" s="112" t="s">
        <v>5713</v>
      </c>
      <c r="F4225" s="113"/>
    </row>
    <row r="4226" customHeight="1" spans="1:6">
      <c r="A4226" s="165" t="s">
        <v>5964</v>
      </c>
      <c r="B4226" s="112" t="s">
        <v>5965</v>
      </c>
      <c r="C4226" s="113" t="s">
        <v>23</v>
      </c>
      <c r="D4226" s="113"/>
      <c r="E4226" s="112" t="s">
        <v>5713</v>
      </c>
      <c r="F4226" s="113"/>
    </row>
    <row r="4227" customHeight="1" spans="1:6">
      <c r="A4227" s="165" t="s">
        <v>5966</v>
      </c>
      <c r="B4227" s="112" t="s">
        <v>5967</v>
      </c>
      <c r="C4227" s="113" t="s">
        <v>23</v>
      </c>
      <c r="D4227" s="113"/>
      <c r="E4227" s="112" t="s">
        <v>5713</v>
      </c>
      <c r="F4227" s="113"/>
    </row>
    <row r="4228" customHeight="1" spans="1:6">
      <c r="A4228" s="165" t="s">
        <v>5968</v>
      </c>
      <c r="B4228" s="112" t="s">
        <v>5967</v>
      </c>
      <c r="C4228" s="113" t="s">
        <v>23</v>
      </c>
      <c r="D4228" s="113"/>
      <c r="E4228" s="112" t="s">
        <v>5713</v>
      </c>
      <c r="F4228" s="113"/>
    </row>
    <row r="4229" customHeight="1" spans="1:6">
      <c r="A4229" s="165" t="s">
        <v>5969</v>
      </c>
      <c r="B4229" s="112" t="s">
        <v>5967</v>
      </c>
      <c r="C4229" s="113" t="s">
        <v>23</v>
      </c>
      <c r="D4229" s="113"/>
      <c r="E4229" s="112" t="s">
        <v>5713</v>
      </c>
      <c r="F4229" s="113"/>
    </row>
    <row r="4230" customHeight="1" spans="1:6">
      <c r="A4230" s="165" t="s">
        <v>5970</v>
      </c>
      <c r="B4230" s="112" t="s">
        <v>5971</v>
      </c>
      <c r="C4230" s="113" t="s">
        <v>23</v>
      </c>
      <c r="D4230" s="113"/>
      <c r="E4230" s="112" t="s">
        <v>5713</v>
      </c>
      <c r="F4230" s="113"/>
    </row>
    <row r="4231" customHeight="1" spans="1:6">
      <c r="A4231" s="165" t="s">
        <v>5972</v>
      </c>
      <c r="B4231" s="112" t="s">
        <v>5973</v>
      </c>
      <c r="C4231" s="113" t="s">
        <v>23</v>
      </c>
      <c r="D4231" s="113"/>
      <c r="E4231" s="112" t="s">
        <v>5713</v>
      </c>
      <c r="F4231" s="113"/>
    </row>
    <row r="4232" customHeight="1" spans="1:6">
      <c r="A4232" s="165" t="s">
        <v>5974</v>
      </c>
      <c r="B4232" s="112" t="s">
        <v>5819</v>
      </c>
      <c r="C4232" s="113" t="s">
        <v>23</v>
      </c>
      <c r="D4232" s="113"/>
      <c r="E4232" s="112" t="s">
        <v>5713</v>
      </c>
      <c r="F4232" s="113"/>
    </row>
    <row r="4233" customHeight="1" spans="1:6">
      <c r="A4233" s="165" t="s">
        <v>5975</v>
      </c>
      <c r="B4233" s="112" t="s">
        <v>5976</v>
      </c>
      <c r="C4233" s="113" t="s">
        <v>84</v>
      </c>
      <c r="D4233" s="113"/>
      <c r="E4233" s="112" t="s">
        <v>5713</v>
      </c>
      <c r="F4233" s="113"/>
    </row>
    <row r="4234" customHeight="1" spans="1:6">
      <c r="A4234" s="165" t="s">
        <v>5977</v>
      </c>
      <c r="B4234" s="112" t="s">
        <v>5978</v>
      </c>
      <c r="C4234" s="113" t="s">
        <v>84</v>
      </c>
      <c r="D4234" s="113"/>
      <c r="E4234" s="112" t="s">
        <v>5713</v>
      </c>
      <c r="F4234" s="113"/>
    </row>
    <row r="4235" customHeight="1" spans="1:6">
      <c r="A4235" s="165" t="s">
        <v>5979</v>
      </c>
      <c r="B4235" s="112" t="s">
        <v>5828</v>
      </c>
      <c r="C4235" s="113" t="s">
        <v>84</v>
      </c>
      <c r="D4235" s="113"/>
      <c r="E4235" s="112" t="s">
        <v>5713</v>
      </c>
      <c r="F4235" s="113"/>
    </row>
    <row r="4236" customHeight="1" spans="1:6">
      <c r="A4236" s="169" t="s">
        <v>5980</v>
      </c>
      <c r="B4236" s="147" t="s">
        <v>5981</v>
      </c>
      <c r="C4236" s="116" t="s">
        <v>84</v>
      </c>
      <c r="D4236" s="116"/>
      <c r="E4236" s="147" t="s">
        <v>5713</v>
      </c>
      <c r="F4236" s="116"/>
    </row>
    <row r="4237" customHeight="1" spans="1:6">
      <c r="A4237" s="165" t="s">
        <v>5982</v>
      </c>
      <c r="B4237" s="112" t="s">
        <v>5983</v>
      </c>
      <c r="C4237" s="113" t="s">
        <v>84</v>
      </c>
      <c r="D4237" s="113"/>
      <c r="E4237" s="112" t="s">
        <v>5713</v>
      </c>
      <c r="F4237" s="113"/>
    </row>
    <row r="4238" customHeight="1" spans="1:6">
      <c r="A4238" s="165" t="s">
        <v>5984</v>
      </c>
      <c r="B4238" s="112" t="s">
        <v>5983</v>
      </c>
      <c r="C4238" s="113" t="s">
        <v>84</v>
      </c>
      <c r="D4238" s="113"/>
      <c r="E4238" s="112" t="s">
        <v>5713</v>
      </c>
      <c r="F4238" s="113"/>
    </row>
    <row r="4239" customHeight="1" spans="1:6">
      <c r="A4239" s="165" t="s">
        <v>5985</v>
      </c>
      <c r="B4239" s="112" t="s">
        <v>5986</v>
      </c>
      <c r="C4239" s="113" t="s">
        <v>84</v>
      </c>
      <c r="D4239" s="113"/>
      <c r="E4239" s="112" t="s">
        <v>5713</v>
      </c>
      <c r="F4239" s="113"/>
    </row>
    <row r="4240" customHeight="1" spans="1:6">
      <c r="A4240" s="165" t="s">
        <v>5987</v>
      </c>
      <c r="B4240" s="112" t="s">
        <v>5839</v>
      </c>
      <c r="C4240" s="113" t="s">
        <v>84</v>
      </c>
      <c r="D4240" s="113"/>
      <c r="E4240" s="112" t="s">
        <v>5713</v>
      </c>
      <c r="F4240" s="113"/>
    </row>
    <row r="4241" customHeight="1" spans="1:6">
      <c r="A4241" s="165" t="s">
        <v>5988</v>
      </c>
      <c r="B4241" s="112" t="s">
        <v>5839</v>
      </c>
      <c r="C4241" s="113" t="s">
        <v>84</v>
      </c>
      <c r="D4241" s="113"/>
      <c r="E4241" s="112" t="s">
        <v>5713</v>
      </c>
      <c r="F4241" s="113"/>
    </row>
    <row r="4242" customHeight="1" spans="1:6">
      <c r="A4242" s="165" t="s">
        <v>5989</v>
      </c>
      <c r="B4242" s="112" t="s">
        <v>5990</v>
      </c>
      <c r="C4242" s="170" t="s">
        <v>84</v>
      </c>
      <c r="D4242" s="170"/>
      <c r="E4242" s="112" t="s">
        <v>5713</v>
      </c>
      <c r="F4242" s="113"/>
    </row>
    <row r="4243" customHeight="1" spans="1:6">
      <c r="A4243" s="165" t="s">
        <v>5991</v>
      </c>
      <c r="B4243" s="112" t="s">
        <v>5990</v>
      </c>
      <c r="C4243" s="113" t="s">
        <v>84</v>
      </c>
      <c r="D4243" s="113"/>
      <c r="E4243" s="112" t="s">
        <v>5713</v>
      </c>
      <c r="F4243" s="113"/>
    </row>
    <row r="4244" customHeight="1" spans="1:6">
      <c r="A4244" s="165" t="s">
        <v>5992</v>
      </c>
      <c r="B4244" s="112" t="s">
        <v>5993</v>
      </c>
      <c r="C4244" s="113" t="s">
        <v>84</v>
      </c>
      <c r="D4244" s="113"/>
      <c r="E4244" s="112" t="s">
        <v>5713</v>
      </c>
      <c r="F4244" s="113"/>
    </row>
    <row r="4245" customHeight="1" spans="1:6">
      <c r="A4245" s="165" t="s">
        <v>5994</v>
      </c>
      <c r="B4245" s="112" t="s">
        <v>5995</v>
      </c>
      <c r="C4245" s="113" t="s">
        <v>84</v>
      </c>
      <c r="D4245" s="113"/>
      <c r="E4245" s="112" t="s">
        <v>5713</v>
      </c>
      <c r="F4245" s="113"/>
    </row>
    <row r="4246" customHeight="1" spans="1:6">
      <c r="A4246" s="165" t="s">
        <v>5996</v>
      </c>
      <c r="B4246" s="112" t="s">
        <v>5997</v>
      </c>
      <c r="C4246" s="113" t="s">
        <v>84</v>
      </c>
      <c r="D4246" s="113"/>
      <c r="E4246" s="112" t="s">
        <v>5713</v>
      </c>
      <c r="F4246" s="113"/>
    </row>
    <row r="4247" customHeight="1" spans="1:6">
      <c r="A4247" s="165" t="s">
        <v>5998</v>
      </c>
      <c r="B4247" s="112" t="s">
        <v>5999</v>
      </c>
      <c r="C4247" s="113" t="s">
        <v>84</v>
      </c>
      <c r="D4247" s="113"/>
      <c r="E4247" s="112" t="s">
        <v>5713</v>
      </c>
      <c r="F4247" s="113"/>
    </row>
    <row r="4248" customHeight="1" spans="1:6">
      <c r="A4248" s="165" t="s">
        <v>6000</v>
      </c>
      <c r="B4248" s="112" t="s">
        <v>5852</v>
      </c>
      <c r="C4248" s="113" t="s">
        <v>84</v>
      </c>
      <c r="D4248" s="113"/>
      <c r="E4248" s="112" t="s">
        <v>5713</v>
      </c>
      <c r="F4248" s="113"/>
    </row>
    <row r="4249" customHeight="1" spans="1:6">
      <c r="A4249" s="165" t="s">
        <v>6001</v>
      </c>
      <c r="B4249" s="112" t="s">
        <v>5750</v>
      </c>
      <c r="C4249" s="113" t="s">
        <v>84</v>
      </c>
      <c r="D4249" s="113"/>
      <c r="E4249" s="112" t="s">
        <v>5713</v>
      </c>
      <c r="F4249" s="113"/>
    </row>
    <row r="4250" customHeight="1" spans="1:6">
      <c r="A4250" s="165" t="s">
        <v>6002</v>
      </c>
      <c r="B4250" s="112" t="s">
        <v>6003</v>
      </c>
      <c r="C4250" s="113" t="s">
        <v>84</v>
      </c>
      <c r="D4250" s="113"/>
      <c r="E4250" s="112" t="s">
        <v>5713</v>
      </c>
      <c r="F4250" s="113"/>
    </row>
    <row r="4251" customHeight="1" spans="1:6">
      <c r="A4251" s="165" t="s">
        <v>6004</v>
      </c>
      <c r="B4251" s="112" t="s">
        <v>6003</v>
      </c>
      <c r="C4251" s="113" t="s">
        <v>84</v>
      </c>
      <c r="D4251" s="113"/>
      <c r="E4251" s="112" t="s">
        <v>5713</v>
      </c>
      <c r="F4251" s="113"/>
    </row>
    <row r="4252" customHeight="1" spans="1:6">
      <c r="A4252" s="165" t="s">
        <v>6005</v>
      </c>
      <c r="B4252" s="112" t="s">
        <v>6003</v>
      </c>
      <c r="C4252" s="113" t="s">
        <v>84</v>
      </c>
      <c r="D4252" s="113"/>
      <c r="E4252" s="112" t="s">
        <v>5713</v>
      </c>
      <c r="F4252" s="113"/>
    </row>
    <row r="4253" customHeight="1" spans="1:6">
      <c r="A4253" s="165" t="s">
        <v>6006</v>
      </c>
      <c r="B4253" s="112" t="s">
        <v>6003</v>
      </c>
      <c r="C4253" s="113" t="s">
        <v>84</v>
      </c>
      <c r="D4253" s="113"/>
      <c r="E4253" s="112" t="s">
        <v>5713</v>
      </c>
      <c r="F4253" s="113"/>
    </row>
    <row r="4254" customHeight="1" spans="1:6">
      <c r="A4254" s="165" t="s">
        <v>6007</v>
      </c>
      <c r="B4254" s="112" t="s">
        <v>6008</v>
      </c>
      <c r="C4254" s="113" t="s">
        <v>84</v>
      </c>
      <c r="D4254" s="113"/>
      <c r="E4254" s="112" t="s">
        <v>5713</v>
      </c>
      <c r="F4254" s="113"/>
    </row>
    <row r="4255" customHeight="1" spans="1:6">
      <c r="A4255" s="168" t="s">
        <v>6009</v>
      </c>
      <c r="B4255" s="102" t="s">
        <v>6010</v>
      </c>
      <c r="C4255" s="103" t="s">
        <v>84</v>
      </c>
      <c r="D4255" s="103"/>
      <c r="E4255" s="102" t="s">
        <v>5713</v>
      </c>
      <c r="F4255" s="103"/>
    </row>
    <row r="4256" customHeight="1" spans="1:6">
      <c r="A4256" s="165" t="s">
        <v>6011</v>
      </c>
      <c r="B4256" s="112" t="s">
        <v>6010</v>
      </c>
      <c r="C4256" s="113" t="s">
        <v>84</v>
      </c>
      <c r="D4256" s="113"/>
      <c r="E4256" s="112" t="s">
        <v>5713</v>
      </c>
      <c r="F4256" s="113"/>
    </row>
    <row r="4257" customHeight="1" spans="1:6">
      <c r="A4257" s="165" t="s">
        <v>6012</v>
      </c>
      <c r="B4257" s="112" t="s">
        <v>6013</v>
      </c>
      <c r="C4257" s="113" t="s">
        <v>84</v>
      </c>
      <c r="D4257" s="113"/>
      <c r="E4257" s="112" t="s">
        <v>5713</v>
      </c>
      <c r="F4257" s="113"/>
    </row>
    <row r="4258" customHeight="1" spans="1:6">
      <c r="A4258" s="165" t="s">
        <v>6014</v>
      </c>
      <c r="B4258" s="112" t="s">
        <v>5883</v>
      </c>
      <c r="C4258" s="113" t="s">
        <v>84</v>
      </c>
      <c r="D4258" s="113"/>
      <c r="E4258" s="112" t="s">
        <v>5713</v>
      </c>
      <c r="F4258" s="113"/>
    </row>
    <row r="4259" customHeight="1" spans="1:6">
      <c r="A4259" s="165" t="s">
        <v>6015</v>
      </c>
      <c r="B4259" s="112" t="s">
        <v>5883</v>
      </c>
      <c r="C4259" s="113" t="s">
        <v>84</v>
      </c>
      <c r="D4259" s="113"/>
      <c r="E4259" s="112" t="s">
        <v>5713</v>
      </c>
      <c r="F4259" s="113"/>
    </row>
    <row r="4260" customHeight="1" spans="1:6">
      <c r="A4260" s="165" t="s">
        <v>6016</v>
      </c>
      <c r="B4260" s="112" t="s">
        <v>5900</v>
      </c>
      <c r="C4260" s="113" t="s">
        <v>84</v>
      </c>
      <c r="D4260" s="113"/>
      <c r="E4260" s="112" t="s">
        <v>5713</v>
      </c>
      <c r="F4260" s="113"/>
    </row>
    <row r="4261" customHeight="1" spans="1:6">
      <c r="A4261" s="165" t="s">
        <v>6017</v>
      </c>
      <c r="B4261" s="112" t="s">
        <v>5900</v>
      </c>
      <c r="C4261" s="113" t="s">
        <v>84</v>
      </c>
      <c r="D4261" s="113"/>
      <c r="E4261" s="112" t="s">
        <v>5713</v>
      </c>
      <c r="F4261" s="113"/>
    </row>
    <row r="4262" customHeight="1" spans="1:6">
      <c r="A4262" s="165" t="s">
        <v>6018</v>
      </c>
      <c r="B4262" s="112" t="s">
        <v>6019</v>
      </c>
      <c r="C4262" s="113" t="s">
        <v>84</v>
      </c>
      <c r="D4262" s="113"/>
      <c r="E4262" s="112" t="s">
        <v>5713</v>
      </c>
      <c r="F4262" s="113"/>
    </row>
    <row r="4263" customHeight="1" spans="1:6">
      <c r="A4263" s="165" t="s">
        <v>6020</v>
      </c>
      <c r="B4263" s="112" t="s">
        <v>6021</v>
      </c>
      <c r="C4263" s="113" t="s">
        <v>84</v>
      </c>
      <c r="D4263" s="113"/>
      <c r="E4263" s="112" t="s">
        <v>5713</v>
      </c>
      <c r="F4263" s="113"/>
    </row>
    <row r="4264" customHeight="1" spans="1:6">
      <c r="A4264" s="165" t="s">
        <v>6022</v>
      </c>
      <c r="B4264" s="112" t="s">
        <v>6023</v>
      </c>
      <c r="C4264" s="171" t="s">
        <v>84</v>
      </c>
      <c r="D4264" s="171"/>
      <c r="E4264" s="112" t="s">
        <v>5713</v>
      </c>
      <c r="F4264" s="113"/>
    </row>
    <row r="4265" customHeight="1" spans="1:6">
      <c r="A4265" s="165" t="s">
        <v>6024</v>
      </c>
      <c r="B4265" s="112" t="s">
        <v>6023</v>
      </c>
      <c r="C4265" s="113" t="s">
        <v>84</v>
      </c>
      <c r="D4265" s="113"/>
      <c r="E4265" s="112" t="s">
        <v>5713</v>
      </c>
      <c r="F4265" s="113"/>
    </row>
    <row r="4266" customHeight="1" spans="1:6">
      <c r="A4266" s="165" t="s">
        <v>6025</v>
      </c>
      <c r="B4266" s="112" t="s">
        <v>6023</v>
      </c>
      <c r="C4266" s="113" t="s">
        <v>84</v>
      </c>
      <c r="D4266" s="113"/>
      <c r="E4266" s="112" t="s">
        <v>5713</v>
      </c>
      <c r="F4266" s="113"/>
    </row>
    <row r="4267" customHeight="1" spans="1:6">
      <c r="A4267" s="165" t="s">
        <v>6026</v>
      </c>
      <c r="B4267" s="112" t="s">
        <v>6023</v>
      </c>
      <c r="C4267" s="113" t="s">
        <v>84</v>
      </c>
      <c r="D4267" s="113"/>
      <c r="E4267" s="112" t="s">
        <v>5713</v>
      </c>
      <c r="F4267" s="113"/>
    </row>
    <row r="4268" customHeight="1" spans="1:6">
      <c r="A4268" s="165" t="s">
        <v>6027</v>
      </c>
      <c r="B4268" s="112" t="s">
        <v>6023</v>
      </c>
      <c r="C4268" s="113" t="s">
        <v>84</v>
      </c>
      <c r="D4268" s="113"/>
      <c r="E4268" s="112" t="s">
        <v>5713</v>
      </c>
      <c r="F4268" s="113"/>
    </row>
    <row r="4269" customHeight="1" spans="1:6">
      <c r="A4269" s="165" t="s">
        <v>6028</v>
      </c>
      <c r="B4269" s="112" t="s">
        <v>6029</v>
      </c>
      <c r="C4269" s="113" t="s">
        <v>84</v>
      </c>
      <c r="D4269" s="113"/>
      <c r="E4269" s="112" t="s">
        <v>5713</v>
      </c>
      <c r="F4269" s="113"/>
    </row>
    <row r="4270" customHeight="1" spans="1:6">
      <c r="A4270" s="165" t="s">
        <v>6030</v>
      </c>
      <c r="B4270" s="112" t="s">
        <v>5902</v>
      </c>
      <c r="C4270" s="113" t="s">
        <v>84</v>
      </c>
      <c r="D4270" s="113"/>
      <c r="E4270" s="112" t="s">
        <v>5713</v>
      </c>
      <c r="F4270" s="113"/>
    </row>
    <row r="4271" customHeight="1" spans="1:6">
      <c r="A4271" s="165" t="s">
        <v>6031</v>
      </c>
      <c r="B4271" s="112" t="s">
        <v>6032</v>
      </c>
      <c r="C4271" s="113" t="s">
        <v>84</v>
      </c>
      <c r="D4271" s="113"/>
      <c r="E4271" s="112" t="s">
        <v>5713</v>
      </c>
      <c r="F4271" s="113"/>
    </row>
    <row r="4272" customHeight="1" spans="1:6">
      <c r="A4272" s="165" t="s">
        <v>6033</v>
      </c>
      <c r="B4272" s="112" t="s">
        <v>6034</v>
      </c>
      <c r="C4272" s="113" t="s">
        <v>84</v>
      </c>
      <c r="D4272" s="113"/>
      <c r="E4272" s="112" t="s">
        <v>5713</v>
      </c>
      <c r="F4272" s="113"/>
    </row>
    <row r="4273" customHeight="1" spans="1:6">
      <c r="A4273" s="165" t="s">
        <v>6035</v>
      </c>
      <c r="B4273" s="112" t="s">
        <v>6034</v>
      </c>
      <c r="C4273" s="113" t="s">
        <v>84</v>
      </c>
      <c r="D4273" s="113"/>
      <c r="E4273" s="112" t="s">
        <v>5713</v>
      </c>
      <c r="F4273" s="113"/>
    </row>
    <row r="4274" customHeight="1" spans="1:6">
      <c r="A4274" s="165" t="s">
        <v>6036</v>
      </c>
      <c r="B4274" s="112" t="s">
        <v>6037</v>
      </c>
      <c r="C4274" s="113" t="s">
        <v>84</v>
      </c>
      <c r="D4274" s="113"/>
      <c r="E4274" s="112" t="s">
        <v>5713</v>
      </c>
      <c r="F4274" s="113"/>
    </row>
    <row r="4275" s="2" customFormat="1" customHeight="1" spans="1:6">
      <c r="A4275" s="165" t="s">
        <v>6038</v>
      </c>
      <c r="B4275" s="112" t="s">
        <v>5796</v>
      </c>
      <c r="C4275" s="113" t="s">
        <v>84</v>
      </c>
      <c r="D4275" s="113"/>
      <c r="E4275" s="112" t="s">
        <v>5713</v>
      </c>
      <c r="F4275" s="113"/>
    </row>
    <row r="4276" s="2" customFormat="1" customHeight="1" spans="1:6">
      <c r="A4276" s="165" t="s">
        <v>6039</v>
      </c>
      <c r="B4276" s="112" t="s">
        <v>5796</v>
      </c>
      <c r="C4276" s="113" t="s">
        <v>84</v>
      </c>
      <c r="D4276" s="113"/>
      <c r="E4276" s="112" t="s">
        <v>5713</v>
      </c>
      <c r="F4276" s="113"/>
    </row>
    <row r="4277" s="2" customFormat="1" customHeight="1" spans="1:6">
      <c r="A4277" s="165" t="s">
        <v>6040</v>
      </c>
      <c r="B4277" s="112" t="s">
        <v>5796</v>
      </c>
      <c r="C4277" s="113" t="s">
        <v>84</v>
      </c>
      <c r="D4277" s="113"/>
      <c r="E4277" s="112" t="s">
        <v>5713</v>
      </c>
      <c r="F4277" s="113"/>
    </row>
    <row r="4278" s="2" customFormat="1" customHeight="1" spans="1:6">
      <c r="A4278" s="165" t="s">
        <v>6041</v>
      </c>
      <c r="B4278" s="112" t="s">
        <v>6042</v>
      </c>
      <c r="C4278" s="113" t="s">
        <v>84</v>
      </c>
      <c r="D4278" s="113"/>
      <c r="E4278" s="112" t="s">
        <v>5713</v>
      </c>
      <c r="F4278" s="113"/>
    </row>
    <row r="4279" customHeight="1" spans="1:6">
      <c r="A4279" s="165" t="s">
        <v>6043</v>
      </c>
      <c r="B4279" s="172" t="s">
        <v>6044</v>
      </c>
      <c r="C4279" s="113" t="s">
        <v>84</v>
      </c>
      <c r="D4279" s="113"/>
      <c r="E4279" s="112" t="s">
        <v>5713</v>
      </c>
      <c r="F4279" s="113"/>
    </row>
    <row r="4280" customHeight="1" spans="1:6">
      <c r="A4280" s="165" t="s">
        <v>6045</v>
      </c>
      <c r="B4280" s="172" t="s">
        <v>5916</v>
      </c>
      <c r="C4280" s="113" t="s">
        <v>84</v>
      </c>
      <c r="D4280" s="113"/>
      <c r="E4280" s="112" t="s">
        <v>5713</v>
      </c>
      <c r="F4280" s="113"/>
    </row>
    <row r="4281" customHeight="1" spans="1:6">
      <c r="A4281" s="165" t="s">
        <v>6046</v>
      </c>
      <c r="B4281" s="172" t="s">
        <v>5916</v>
      </c>
      <c r="C4281" s="113" t="s">
        <v>84</v>
      </c>
      <c r="D4281" s="113"/>
      <c r="E4281" s="112" t="s">
        <v>5713</v>
      </c>
      <c r="F4281" s="113"/>
    </row>
    <row r="4282" customHeight="1" spans="1:6">
      <c r="A4282" s="165" t="s">
        <v>6047</v>
      </c>
      <c r="B4282" s="172" t="s">
        <v>5919</v>
      </c>
      <c r="C4282" s="113" t="s">
        <v>84</v>
      </c>
      <c r="D4282" s="113"/>
      <c r="E4282" s="112" t="s">
        <v>5713</v>
      </c>
      <c r="F4282" s="113"/>
    </row>
    <row r="4283" customHeight="1" spans="1:6">
      <c r="A4283" s="165" t="s">
        <v>6048</v>
      </c>
      <c r="B4283" s="172" t="s">
        <v>6049</v>
      </c>
      <c r="C4283" s="113" t="s">
        <v>84</v>
      </c>
      <c r="D4283" s="113"/>
      <c r="E4283" s="112" t="s">
        <v>5713</v>
      </c>
      <c r="F4283" s="113"/>
    </row>
    <row r="4284" customHeight="1" spans="1:6">
      <c r="A4284" s="165" t="s">
        <v>6050</v>
      </c>
      <c r="B4284" s="172" t="s">
        <v>6049</v>
      </c>
      <c r="C4284" s="113" t="s">
        <v>84</v>
      </c>
      <c r="D4284" s="113"/>
      <c r="E4284" s="112" t="s">
        <v>5713</v>
      </c>
      <c r="F4284" s="113"/>
    </row>
    <row r="4285" customHeight="1" spans="1:6">
      <c r="A4285" s="165" t="s">
        <v>6051</v>
      </c>
      <c r="B4285" s="172" t="s">
        <v>6052</v>
      </c>
      <c r="C4285" s="113" t="s">
        <v>84</v>
      </c>
      <c r="D4285" s="113"/>
      <c r="E4285" s="112" t="s">
        <v>5713</v>
      </c>
      <c r="F4285" s="113"/>
    </row>
    <row r="4286" customHeight="1" spans="1:6">
      <c r="A4286" s="165" t="s">
        <v>6053</v>
      </c>
      <c r="B4286" s="172" t="s">
        <v>6054</v>
      </c>
      <c r="C4286" s="113" t="s">
        <v>84</v>
      </c>
      <c r="D4286" s="113"/>
      <c r="E4286" s="112" t="s">
        <v>5713</v>
      </c>
      <c r="F4286" s="113"/>
    </row>
    <row r="4287" customHeight="1" spans="1:6">
      <c r="A4287" s="165" t="s">
        <v>6055</v>
      </c>
      <c r="B4287" s="172" t="s">
        <v>6056</v>
      </c>
      <c r="C4287" s="113" t="s">
        <v>84</v>
      </c>
      <c r="D4287" s="113"/>
      <c r="E4287" s="112" t="s">
        <v>5713</v>
      </c>
      <c r="F4287" s="113"/>
    </row>
    <row r="4288" customHeight="1" spans="1:6">
      <c r="A4288" s="165" t="s">
        <v>6057</v>
      </c>
      <c r="B4288" s="172" t="s">
        <v>6056</v>
      </c>
      <c r="C4288" s="113" t="s">
        <v>84</v>
      </c>
      <c r="D4288" s="113"/>
      <c r="E4288" s="112" t="s">
        <v>5713</v>
      </c>
      <c r="F4288" s="113"/>
    </row>
    <row r="4289" customHeight="1" spans="1:6">
      <c r="A4289" s="165" t="s">
        <v>6058</v>
      </c>
      <c r="B4289" s="172" t="s">
        <v>5929</v>
      </c>
      <c r="C4289" s="113" t="s">
        <v>84</v>
      </c>
      <c r="D4289" s="113"/>
      <c r="E4289" s="112" t="s">
        <v>5713</v>
      </c>
      <c r="F4289" s="113"/>
    </row>
    <row r="4290" customHeight="1" spans="1:6">
      <c r="A4290" s="165" t="s">
        <v>6059</v>
      </c>
      <c r="B4290" s="172" t="s">
        <v>6060</v>
      </c>
      <c r="C4290" s="113" t="s">
        <v>84</v>
      </c>
      <c r="D4290" s="113"/>
      <c r="E4290" s="112" t="s">
        <v>5713</v>
      </c>
      <c r="F4290" s="113"/>
    </row>
    <row r="4291" customHeight="1" spans="1:6">
      <c r="A4291" s="165" t="s">
        <v>6061</v>
      </c>
      <c r="B4291" s="172" t="s">
        <v>5931</v>
      </c>
      <c r="C4291" s="113" t="s">
        <v>84</v>
      </c>
      <c r="D4291" s="113"/>
      <c r="E4291" s="112" t="s">
        <v>5713</v>
      </c>
      <c r="F4291" s="113"/>
    </row>
    <row r="4292" customHeight="1" spans="1:6">
      <c r="A4292" s="165" t="s">
        <v>6062</v>
      </c>
      <c r="B4292" s="172" t="s">
        <v>5931</v>
      </c>
      <c r="C4292" s="113" t="s">
        <v>84</v>
      </c>
      <c r="D4292" s="113"/>
      <c r="E4292" s="112" t="s">
        <v>5713</v>
      </c>
      <c r="F4292" s="113"/>
    </row>
    <row r="4293" customHeight="1" spans="1:6">
      <c r="A4293" s="165" t="s">
        <v>6063</v>
      </c>
      <c r="B4293" s="172" t="s">
        <v>5931</v>
      </c>
      <c r="C4293" s="113" t="s">
        <v>84</v>
      </c>
      <c r="D4293" s="113"/>
      <c r="E4293" s="112" t="s">
        <v>5713</v>
      </c>
      <c r="F4293" s="113"/>
    </row>
    <row r="4294" customHeight="1" spans="1:6">
      <c r="A4294" s="165" t="s">
        <v>6064</v>
      </c>
      <c r="B4294" s="172" t="s">
        <v>5931</v>
      </c>
      <c r="C4294" s="113" t="s">
        <v>84</v>
      </c>
      <c r="D4294" s="113"/>
      <c r="E4294" s="112" t="s">
        <v>5713</v>
      </c>
      <c r="F4294" s="113"/>
    </row>
    <row r="4295" customHeight="1" spans="1:6">
      <c r="A4295" s="165" t="s">
        <v>6065</v>
      </c>
      <c r="B4295" s="172" t="s">
        <v>5931</v>
      </c>
      <c r="C4295" s="113" t="s">
        <v>84</v>
      </c>
      <c r="D4295" s="113"/>
      <c r="E4295" s="112" t="s">
        <v>5713</v>
      </c>
      <c r="F4295" s="113"/>
    </row>
    <row r="4296" customHeight="1" spans="1:6">
      <c r="A4296" s="165" t="s">
        <v>6066</v>
      </c>
      <c r="B4296" s="172" t="s">
        <v>5931</v>
      </c>
      <c r="C4296" s="113" t="s">
        <v>84</v>
      </c>
      <c r="D4296" s="113"/>
      <c r="E4296" s="112" t="s">
        <v>5713</v>
      </c>
      <c r="F4296" s="113"/>
    </row>
    <row r="4297" customHeight="1" spans="1:6">
      <c r="A4297" s="165" t="s">
        <v>6067</v>
      </c>
      <c r="B4297" s="172" t="s">
        <v>6068</v>
      </c>
      <c r="C4297" s="113" t="s">
        <v>84</v>
      </c>
      <c r="D4297" s="113"/>
      <c r="E4297" s="112" t="s">
        <v>5713</v>
      </c>
      <c r="F4297" s="113"/>
    </row>
    <row r="4298" customHeight="1" spans="1:6">
      <c r="A4298" s="165" t="s">
        <v>6069</v>
      </c>
      <c r="B4298" s="172" t="s">
        <v>6070</v>
      </c>
      <c r="C4298" s="113" t="s">
        <v>84</v>
      </c>
      <c r="D4298" s="113"/>
      <c r="E4298" s="112" t="s">
        <v>5713</v>
      </c>
      <c r="F4298" s="113"/>
    </row>
    <row r="4299" customHeight="1" spans="1:6">
      <c r="A4299" s="165" t="s">
        <v>6071</v>
      </c>
      <c r="B4299" s="172" t="s">
        <v>5933</v>
      </c>
      <c r="C4299" s="113" t="s">
        <v>84</v>
      </c>
      <c r="D4299" s="113"/>
      <c r="E4299" s="112" t="s">
        <v>5713</v>
      </c>
      <c r="F4299" s="113"/>
    </row>
    <row r="4300" customHeight="1" spans="1:6">
      <c r="A4300" s="165" t="s">
        <v>6072</v>
      </c>
      <c r="B4300" s="172" t="s">
        <v>5933</v>
      </c>
      <c r="C4300" s="113" t="s">
        <v>84</v>
      </c>
      <c r="D4300" s="113"/>
      <c r="E4300" s="112" t="s">
        <v>5713</v>
      </c>
      <c r="F4300" s="113"/>
    </row>
    <row r="4301" customHeight="1" spans="1:6">
      <c r="A4301" s="165" t="s">
        <v>6073</v>
      </c>
      <c r="B4301" s="172" t="s">
        <v>6074</v>
      </c>
      <c r="C4301" s="113" t="s">
        <v>84</v>
      </c>
      <c r="D4301" s="113"/>
      <c r="E4301" s="112" t="s">
        <v>5713</v>
      </c>
      <c r="F4301" s="113"/>
    </row>
    <row r="4302" customHeight="1" spans="1:6">
      <c r="A4302" s="165" t="s">
        <v>6075</v>
      </c>
      <c r="B4302" s="172" t="s">
        <v>6076</v>
      </c>
      <c r="C4302" s="113" t="s">
        <v>84</v>
      </c>
      <c r="D4302" s="113"/>
      <c r="E4302" s="112" t="s">
        <v>5713</v>
      </c>
      <c r="F4302" s="113"/>
    </row>
    <row r="4303" customHeight="1" spans="1:6">
      <c r="A4303" s="165" t="s">
        <v>6077</v>
      </c>
      <c r="B4303" s="172" t="s">
        <v>5800</v>
      </c>
      <c r="C4303" s="113" t="s">
        <v>84</v>
      </c>
      <c r="D4303" s="113"/>
      <c r="E4303" s="112" t="s">
        <v>5713</v>
      </c>
      <c r="F4303" s="113"/>
    </row>
    <row r="4304" customHeight="1" spans="1:6">
      <c r="A4304" s="165" t="s">
        <v>6078</v>
      </c>
      <c r="B4304" s="172" t="s">
        <v>6079</v>
      </c>
      <c r="C4304" s="113" t="s">
        <v>84</v>
      </c>
      <c r="D4304" s="113"/>
      <c r="E4304" s="112" t="s">
        <v>5713</v>
      </c>
      <c r="F4304" s="113"/>
    </row>
    <row r="4305" customHeight="1" spans="1:6">
      <c r="A4305" s="165" t="s">
        <v>6080</v>
      </c>
      <c r="B4305" s="172" t="s">
        <v>5807</v>
      </c>
      <c r="C4305" s="113" t="s">
        <v>84</v>
      </c>
      <c r="D4305" s="113"/>
      <c r="E4305" s="112" t="s">
        <v>5713</v>
      </c>
      <c r="F4305" s="113"/>
    </row>
    <row r="4306" customHeight="1" spans="1:6">
      <c r="A4306" s="165" t="s">
        <v>6081</v>
      </c>
      <c r="B4306" s="172" t="s">
        <v>5807</v>
      </c>
      <c r="C4306" s="113" t="s">
        <v>84</v>
      </c>
      <c r="D4306" s="113"/>
      <c r="E4306" s="112" t="s">
        <v>5713</v>
      </c>
      <c r="F4306" s="113"/>
    </row>
    <row r="4307" customHeight="1" spans="1:6">
      <c r="A4307" s="165" t="s">
        <v>6082</v>
      </c>
      <c r="B4307" s="172" t="s">
        <v>5807</v>
      </c>
      <c r="C4307" s="113" t="s">
        <v>84</v>
      </c>
      <c r="D4307" s="113"/>
      <c r="E4307" s="112" t="s">
        <v>5713</v>
      </c>
      <c r="F4307" s="113"/>
    </row>
    <row r="4308" customHeight="1" spans="1:6">
      <c r="A4308" s="165" t="s">
        <v>6083</v>
      </c>
      <c r="B4308" s="172" t="s">
        <v>5807</v>
      </c>
      <c r="C4308" s="113" t="s">
        <v>84</v>
      </c>
      <c r="D4308" s="113"/>
      <c r="E4308" s="112" t="s">
        <v>5713</v>
      </c>
      <c r="F4308" s="113"/>
    </row>
    <row r="4309" customHeight="1" spans="1:6">
      <c r="A4309" s="165" t="s">
        <v>6084</v>
      </c>
      <c r="B4309" s="172" t="s">
        <v>5807</v>
      </c>
      <c r="C4309" s="113" t="s">
        <v>84</v>
      </c>
      <c r="D4309" s="113"/>
      <c r="E4309" s="112" t="s">
        <v>5713</v>
      </c>
      <c r="F4309" s="113"/>
    </row>
    <row r="4310" customHeight="1" spans="1:6">
      <c r="A4310" s="165" t="s">
        <v>6085</v>
      </c>
      <c r="B4310" s="172" t="s">
        <v>6086</v>
      </c>
      <c r="C4310" s="113" t="s">
        <v>84</v>
      </c>
      <c r="D4310" s="113"/>
      <c r="E4310" s="112" t="s">
        <v>5713</v>
      </c>
      <c r="F4310" s="113"/>
    </row>
    <row r="4311" customHeight="1" spans="1:6">
      <c r="A4311" s="165" t="s">
        <v>6087</v>
      </c>
      <c r="B4311" s="172" t="s">
        <v>6088</v>
      </c>
      <c r="C4311" s="113" t="s">
        <v>84</v>
      </c>
      <c r="D4311" s="113"/>
      <c r="E4311" s="112" t="s">
        <v>5713</v>
      </c>
      <c r="F4311" s="113"/>
    </row>
    <row r="4312" customHeight="1" spans="1:6">
      <c r="A4312" s="165" t="s">
        <v>6089</v>
      </c>
      <c r="B4312" s="172" t="s">
        <v>6090</v>
      </c>
      <c r="C4312" s="113" t="s">
        <v>84</v>
      </c>
      <c r="D4312" s="113"/>
      <c r="E4312" s="112" t="s">
        <v>5713</v>
      </c>
      <c r="F4312" s="113"/>
    </row>
    <row r="4313" customHeight="1" spans="1:6">
      <c r="A4313" s="165" t="s">
        <v>6091</v>
      </c>
      <c r="B4313" s="172" t="s">
        <v>6092</v>
      </c>
      <c r="C4313" s="113" t="s">
        <v>84</v>
      </c>
      <c r="D4313" s="113"/>
      <c r="E4313" s="112" t="s">
        <v>5713</v>
      </c>
      <c r="F4313" s="113"/>
    </row>
    <row r="4314" customHeight="1" spans="1:6">
      <c r="A4314" s="165" t="s">
        <v>6093</v>
      </c>
      <c r="B4314" s="172" t="s">
        <v>6094</v>
      </c>
      <c r="C4314" s="113" t="s">
        <v>84</v>
      </c>
      <c r="D4314" s="113"/>
      <c r="E4314" s="112" t="s">
        <v>5713</v>
      </c>
      <c r="F4314" s="113"/>
    </row>
    <row r="4315" customHeight="1" spans="1:6">
      <c r="A4315" s="165" t="s">
        <v>6095</v>
      </c>
      <c r="B4315" s="172" t="s">
        <v>5948</v>
      </c>
      <c r="C4315" s="113" t="s">
        <v>84</v>
      </c>
      <c r="D4315" s="113"/>
      <c r="E4315" s="112" t="s">
        <v>5713</v>
      </c>
      <c r="F4315" s="113"/>
    </row>
    <row r="4316" customHeight="1" spans="1:6">
      <c r="A4316" s="165" t="s">
        <v>6096</v>
      </c>
      <c r="B4316" s="172" t="s">
        <v>5948</v>
      </c>
      <c r="C4316" s="113" t="s">
        <v>84</v>
      </c>
      <c r="D4316" s="113"/>
      <c r="E4316" s="112" t="s">
        <v>5713</v>
      </c>
      <c r="F4316" s="113"/>
    </row>
    <row r="4317" customHeight="1" spans="1:6">
      <c r="A4317" s="165" t="s">
        <v>6097</v>
      </c>
      <c r="B4317" s="172" t="s">
        <v>6098</v>
      </c>
      <c r="C4317" s="113" t="s">
        <v>84</v>
      </c>
      <c r="D4317" s="113"/>
      <c r="E4317" s="112" t="s">
        <v>5713</v>
      </c>
      <c r="F4317" s="113"/>
    </row>
    <row r="4318" customHeight="1" spans="1:6">
      <c r="A4318" s="165" t="s">
        <v>6099</v>
      </c>
      <c r="B4318" s="172" t="s">
        <v>6100</v>
      </c>
      <c r="C4318" s="113" t="s">
        <v>84</v>
      </c>
      <c r="D4318" s="113"/>
      <c r="E4318" s="112" t="s">
        <v>5713</v>
      </c>
      <c r="F4318" s="113"/>
    </row>
    <row r="4319" customHeight="1" spans="1:6">
      <c r="A4319" s="165" t="s">
        <v>6101</v>
      </c>
      <c r="B4319" s="172" t="s">
        <v>5952</v>
      </c>
      <c r="C4319" s="113" t="s">
        <v>84</v>
      </c>
      <c r="D4319" s="113"/>
      <c r="E4319" s="112" t="s">
        <v>5713</v>
      </c>
      <c r="F4319" s="113"/>
    </row>
    <row r="4320" customHeight="1" spans="1:6">
      <c r="A4320" s="165" t="s">
        <v>6102</v>
      </c>
      <c r="B4320" s="172" t="s">
        <v>5952</v>
      </c>
      <c r="C4320" s="113" t="s">
        <v>84</v>
      </c>
      <c r="D4320" s="113"/>
      <c r="E4320" s="112" t="s">
        <v>5713</v>
      </c>
      <c r="F4320" s="113"/>
    </row>
    <row r="4321" customHeight="1" spans="1:6">
      <c r="A4321" s="165" t="s">
        <v>6103</v>
      </c>
      <c r="B4321" s="172" t="s">
        <v>6104</v>
      </c>
      <c r="C4321" s="113" t="s">
        <v>84</v>
      </c>
      <c r="D4321" s="113"/>
      <c r="E4321" s="112" t="s">
        <v>5713</v>
      </c>
      <c r="F4321" s="113"/>
    </row>
    <row r="4322" customHeight="1" spans="1:6">
      <c r="A4322" s="165" t="s">
        <v>6105</v>
      </c>
      <c r="B4322" s="172" t="s">
        <v>6104</v>
      </c>
      <c r="C4322" s="113" t="s">
        <v>84</v>
      </c>
      <c r="D4322" s="113"/>
      <c r="E4322" s="112" t="s">
        <v>5713</v>
      </c>
      <c r="F4322" s="113"/>
    </row>
    <row r="4323" customHeight="1" spans="1:6">
      <c r="A4323" s="165" t="s">
        <v>6106</v>
      </c>
      <c r="B4323" s="172" t="s">
        <v>6107</v>
      </c>
      <c r="C4323" s="113" t="s">
        <v>84</v>
      </c>
      <c r="D4323" s="113"/>
      <c r="E4323" s="112" t="s">
        <v>5713</v>
      </c>
      <c r="F4323" s="113"/>
    </row>
    <row r="4324" customHeight="1" spans="1:6">
      <c r="A4324" s="165" t="s">
        <v>6108</v>
      </c>
      <c r="B4324" s="172" t="s">
        <v>6107</v>
      </c>
      <c r="C4324" s="113" t="s">
        <v>84</v>
      </c>
      <c r="D4324" s="113"/>
      <c r="E4324" s="112" t="s">
        <v>5713</v>
      </c>
      <c r="F4324" s="113"/>
    </row>
    <row r="4325" customHeight="1" spans="1:6">
      <c r="A4325" s="165" t="s">
        <v>6109</v>
      </c>
      <c r="B4325" s="172" t="s">
        <v>6110</v>
      </c>
      <c r="C4325" s="113" t="s">
        <v>84</v>
      </c>
      <c r="D4325" s="113"/>
      <c r="E4325" s="112" t="s">
        <v>5713</v>
      </c>
      <c r="F4325" s="113"/>
    </row>
    <row r="4326" customHeight="1" spans="1:6">
      <c r="A4326" s="165" t="s">
        <v>6111</v>
      </c>
      <c r="B4326" s="172" t="s">
        <v>6112</v>
      </c>
      <c r="C4326" s="113" t="s">
        <v>84</v>
      </c>
      <c r="D4326" s="113"/>
      <c r="E4326" s="112" t="s">
        <v>5713</v>
      </c>
      <c r="F4326" s="113"/>
    </row>
    <row r="4327" customHeight="1" spans="1:6">
      <c r="A4327" s="165" t="s">
        <v>6113</v>
      </c>
      <c r="B4327" s="172" t="s">
        <v>6112</v>
      </c>
      <c r="C4327" s="113" t="s">
        <v>84</v>
      </c>
      <c r="D4327" s="113"/>
      <c r="E4327" s="112" t="s">
        <v>5713</v>
      </c>
      <c r="F4327" s="113"/>
    </row>
    <row r="4328" customHeight="1" spans="1:6">
      <c r="A4328" s="165" t="s">
        <v>6114</v>
      </c>
      <c r="B4328" s="172" t="s">
        <v>6112</v>
      </c>
      <c r="C4328" s="113" t="s">
        <v>84</v>
      </c>
      <c r="D4328" s="113"/>
      <c r="E4328" s="112" t="s">
        <v>5713</v>
      </c>
      <c r="F4328" s="113"/>
    </row>
    <row r="4329" customHeight="1" spans="1:6">
      <c r="A4329" s="165" t="s">
        <v>6115</v>
      </c>
      <c r="B4329" s="172" t="s">
        <v>6116</v>
      </c>
      <c r="C4329" s="113" t="s">
        <v>84</v>
      </c>
      <c r="D4329" s="113"/>
      <c r="E4329" s="112" t="s">
        <v>5713</v>
      </c>
      <c r="F4329" s="113"/>
    </row>
    <row r="4330" customHeight="1" spans="1:6">
      <c r="A4330" s="165" t="s">
        <v>6117</v>
      </c>
      <c r="B4330" s="172" t="s">
        <v>6116</v>
      </c>
      <c r="C4330" s="113" t="s">
        <v>84</v>
      </c>
      <c r="D4330" s="113"/>
      <c r="E4330" s="112" t="s">
        <v>5713</v>
      </c>
      <c r="F4330" s="113"/>
    </row>
    <row r="4331" customHeight="1" spans="1:6">
      <c r="A4331" s="165" t="s">
        <v>6118</v>
      </c>
      <c r="B4331" s="172" t="s">
        <v>6119</v>
      </c>
      <c r="C4331" s="113" t="s">
        <v>84</v>
      </c>
      <c r="D4331" s="113"/>
      <c r="E4331" s="112" t="s">
        <v>5713</v>
      </c>
      <c r="F4331" s="113"/>
    </row>
    <row r="4332" customHeight="1" spans="1:6">
      <c r="A4332" s="165" t="s">
        <v>6120</v>
      </c>
      <c r="B4332" s="172" t="s">
        <v>6119</v>
      </c>
      <c r="C4332" s="113" t="s">
        <v>84</v>
      </c>
      <c r="D4332" s="113"/>
      <c r="E4332" s="112" t="s">
        <v>5713</v>
      </c>
      <c r="F4332" s="113"/>
    </row>
    <row r="4333" customHeight="1" spans="1:6">
      <c r="A4333" s="165" t="s">
        <v>6121</v>
      </c>
      <c r="B4333" s="172" t="s">
        <v>6122</v>
      </c>
      <c r="C4333" s="113" t="s">
        <v>84</v>
      </c>
      <c r="D4333" s="113"/>
      <c r="E4333" s="112" t="s">
        <v>5713</v>
      </c>
      <c r="F4333" s="113"/>
    </row>
    <row r="4334" customHeight="1" spans="1:6">
      <c r="A4334" s="165" t="s">
        <v>6123</v>
      </c>
      <c r="B4334" s="172" t="s">
        <v>6124</v>
      </c>
      <c r="C4334" s="113" t="s">
        <v>84</v>
      </c>
      <c r="D4334" s="113"/>
      <c r="E4334" s="112" t="s">
        <v>5713</v>
      </c>
      <c r="F4334" s="113"/>
    </row>
    <row r="4335" customHeight="1" spans="1:6">
      <c r="A4335" s="165" t="s">
        <v>6125</v>
      </c>
      <c r="B4335" s="172" t="s">
        <v>6126</v>
      </c>
      <c r="C4335" s="113" t="s">
        <v>84</v>
      </c>
      <c r="D4335" s="113"/>
      <c r="E4335" s="112" t="s">
        <v>5713</v>
      </c>
      <c r="F4335" s="113"/>
    </row>
    <row r="4336" customHeight="1" spans="1:6">
      <c r="A4336" s="165" t="s">
        <v>6127</v>
      </c>
      <c r="B4336" s="172" t="s">
        <v>5960</v>
      </c>
      <c r="C4336" s="113" t="s">
        <v>84</v>
      </c>
      <c r="D4336" s="113"/>
      <c r="E4336" s="112" t="s">
        <v>5713</v>
      </c>
      <c r="F4336" s="113"/>
    </row>
    <row r="4337" customHeight="1" spans="1:6">
      <c r="A4337" s="168" t="s">
        <v>6128</v>
      </c>
      <c r="B4337" s="102" t="s">
        <v>5960</v>
      </c>
      <c r="C4337" s="103" t="s">
        <v>84</v>
      </c>
      <c r="D4337" s="103"/>
      <c r="E4337" s="102" t="s">
        <v>5713</v>
      </c>
      <c r="F4337" s="104"/>
    </row>
    <row r="4338" customHeight="1" spans="1:6">
      <c r="A4338" s="165" t="s">
        <v>6129</v>
      </c>
      <c r="B4338" s="112" t="s">
        <v>6130</v>
      </c>
      <c r="C4338" s="113" t="s">
        <v>84</v>
      </c>
      <c r="D4338" s="113"/>
      <c r="E4338" s="112" t="s">
        <v>5713</v>
      </c>
      <c r="F4338" s="113"/>
    </row>
    <row r="4339" customHeight="1" spans="1:6">
      <c r="A4339" s="165" t="s">
        <v>6131</v>
      </c>
      <c r="B4339" s="112" t="s">
        <v>6132</v>
      </c>
      <c r="C4339" s="113" t="s">
        <v>84</v>
      </c>
      <c r="D4339" s="113"/>
      <c r="E4339" s="112" t="s">
        <v>5713</v>
      </c>
      <c r="F4339" s="113"/>
    </row>
    <row r="4340" customHeight="1" spans="1:6">
      <c r="A4340" s="165" t="s">
        <v>6133</v>
      </c>
      <c r="B4340" s="112" t="s">
        <v>6132</v>
      </c>
      <c r="C4340" s="113" t="s">
        <v>84</v>
      </c>
      <c r="D4340" s="113"/>
      <c r="E4340" s="112" t="s">
        <v>5713</v>
      </c>
      <c r="F4340" s="113"/>
    </row>
    <row r="4341" customHeight="1" spans="1:6">
      <c r="A4341" s="165" t="s">
        <v>6134</v>
      </c>
      <c r="B4341" s="112" t="s">
        <v>6132</v>
      </c>
      <c r="C4341" s="113" t="s">
        <v>84</v>
      </c>
      <c r="D4341" s="113"/>
      <c r="E4341" s="112" t="s">
        <v>5713</v>
      </c>
      <c r="F4341" s="113"/>
    </row>
    <row r="4342" customHeight="1" spans="1:6">
      <c r="A4342" s="165" t="s">
        <v>6135</v>
      </c>
      <c r="B4342" s="112" t="s">
        <v>6136</v>
      </c>
      <c r="C4342" s="113" t="s">
        <v>84</v>
      </c>
      <c r="D4342" s="113"/>
      <c r="E4342" s="112" t="s">
        <v>5713</v>
      </c>
      <c r="F4342" s="113"/>
    </row>
    <row r="4343" customHeight="1" spans="1:6">
      <c r="A4343" s="165" t="s">
        <v>6137</v>
      </c>
      <c r="B4343" s="112" t="s">
        <v>6138</v>
      </c>
      <c r="C4343" s="113" t="s">
        <v>84</v>
      </c>
      <c r="D4343" s="113"/>
      <c r="E4343" s="112" t="s">
        <v>5713</v>
      </c>
      <c r="F4343" s="113"/>
    </row>
    <row r="4344" customHeight="1" spans="1:6">
      <c r="A4344" s="165" t="s">
        <v>6139</v>
      </c>
      <c r="B4344" s="112" t="s">
        <v>6140</v>
      </c>
      <c r="C4344" s="113" t="s">
        <v>84</v>
      </c>
      <c r="D4344" s="113"/>
      <c r="E4344" s="112" t="s">
        <v>5713</v>
      </c>
      <c r="F4344" s="113"/>
    </row>
    <row r="4345" customHeight="1" spans="1:6">
      <c r="A4345" s="165" t="s">
        <v>6141</v>
      </c>
      <c r="B4345" s="112" t="s">
        <v>6142</v>
      </c>
      <c r="C4345" s="113" t="s">
        <v>84</v>
      </c>
      <c r="D4345" s="113"/>
      <c r="E4345" s="112" t="s">
        <v>5713</v>
      </c>
      <c r="F4345" s="113"/>
    </row>
    <row r="4346" customHeight="1" spans="1:6">
      <c r="A4346" s="165" t="s">
        <v>6143</v>
      </c>
      <c r="B4346" s="112" t="s">
        <v>6144</v>
      </c>
      <c r="C4346" s="113" t="s">
        <v>84</v>
      </c>
      <c r="D4346" s="113"/>
      <c r="E4346" s="112" t="s">
        <v>5713</v>
      </c>
      <c r="F4346" s="113"/>
    </row>
    <row r="4347" customHeight="1" spans="1:6">
      <c r="A4347" s="165" t="s">
        <v>6145</v>
      </c>
      <c r="B4347" s="112" t="s">
        <v>6146</v>
      </c>
      <c r="C4347" s="113" t="s">
        <v>84</v>
      </c>
      <c r="D4347" s="113"/>
      <c r="E4347" s="112" t="s">
        <v>5713</v>
      </c>
      <c r="F4347" s="113"/>
    </row>
    <row r="4348" customHeight="1" spans="1:6">
      <c r="A4348" s="165" t="s">
        <v>6147</v>
      </c>
      <c r="B4348" s="112" t="s">
        <v>6148</v>
      </c>
      <c r="C4348" s="113" t="s">
        <v>84</v>
      </c>
      <c r="D4348" s="113"/>
      <c r="E4348" s="112" t="s">
        <v>5713</v>
      </c>
      <c r="F4348" s="113"/>
    </row>
    <row r="4349" customHeight="1" spans="1:6">
      <c r="A4349" s="165" t="s">
        <v>6149</v>
      </c>
      <c r="B4349" s="112" t="s">
        <v>6150</v>
      </c>
      <c r="C4349" s="113" t="s">
        <v>84</v>
      </c>
      <c r="D4349" s="113"/>
      <c r="E4349" s="112" t="s">
        <v>5713</v>
      </c>
      <c r="F4349" s="113"/>
    </row>
    <row r="4350" customHeight="1" spans="1:6">
      <c r="A4350" s="165" t="s">
        <v>6151</v>
      </c>
      <c r="B4350" s="112" t="s">
        <v>6150</v>
      </c>
      <c r="C4350" s="113" t="s">
        <v>84</v>
      </c>
      <c r="D4350" s="113"/>
      <c r="E4350" s="112" t="s">
        <v>5713</v>
      </c>
      <c r="F4350" s="113"/>
    </row>
    <row r="4351" customHeight="1" spans="1:6">
      <c r="A4351" s="165" t="s">
        <v>6152</v>
      </c>
      <c r="B4351" s="112" t="s">
        <v>6153</v>
      </c>
      <c r="C4351" s="113" t="s">
        <v>84</v>
      </c>
      <c r="D4351" s="113"/>
      <c r="E4351" s="112" t="s">
        <v>5713</v>
      </c>
      <c r="F4351" s="113"/>
    </row>
    <row r="4352" customHeight="1" spans="1:6">
      <c r="A4352" s="165" t="s">
        <v>6154</v>
      </c>
      <c r="B4352" s="112" t="s">
        <v>6153</v>
      </c>
      <c r="C4352" s="113" t="s">
        <v>84</v>
      </c>
      <c r="D4352" s="113"/>
      <c r="E4352" s="112" t="s">
        <v>5713</v>
      </c>
      <c r="F4352" s="113"/>
    </row>
    <row r="4353" customHeight="1" spans="1:6">
      <c r="A4353" s="165" t="s">
        <v>6155</v>
      </c>
      <c r="B4353" s="112" t="s">
        <v>6153</v>
      </c>
      <c r="C4353" s="113" t="s">
        <v>84</v>
      </c>
      <c r="D4353" s="113"/>
      <c r="E4353" s="112" t="s">
        <v>5713</v>
      </c>
      <c r="F4353" s="113"/>
    </row>
    <row r="4354" customHeight="1" spans="1:6">
      <c r="A4354" s="165" t="s">
        <v>6156</v>
      </c>
      <c r="B4354" s="112" t="s">
        <v>6157</v>
      </c>
      <c r="C4354" s="113" t="s">
        <v>84</v>
      </c>
      <c r="D4354" s="113"/>
      <c r="E4354" s="112" t="s">
        <v>5713</v>
      </c>
      <c r="F4354" s="113"/>
    </row>
    <row r="4355" customHeight="1" spans="1:6">
      <c r="A4355" s="165" t="s">
        <v>6158</v>
      </c>
      <c r="B4355" s="112" t="s">
        <v>6159</v>
      </c>
      <c r="C4355" s="113" t="s">
        <v>84</v>
      </c>
      <c r="D4355" s="113"/>
      <c r="E4355" s="112" t="s">
        <v>5713</v>
      </c>
      <c r="F4355" s="113"/>
    </row>
    <row r="4356" customHeight="1" spans="1:6">
      <c r="A4356" s="165" t="s">
        <v>6160</v>
      </c>
      <c r="B4356" s="112" t="s">
        <v>6159</v>
      </c>
      <c r="C4356" s="113" t="s">
        <v>84</v>
      </c>
      <c r="D4356" s="113"/>
      <c r="E4356" s="112" t="s">
        <v>5713</v>
      </c>
      <c r="F4356" s="113"/>
    </row>
    <row r="4357" customHeight="1" spans="1:6">
      <c r="A4357" s="165" t="s">
        <v>6161</v>
      </c>
      <c r="B4357" s="112" t="s">
        <v>6162</v>
      </c>
      <c r="C4357" s="113" t="s">
        <v>84</v>
      </c>
      <c r="D4357" s="113"/>
      <c r="E4357" s="112" t="s">
        <v>5713</v>
      </c>
      <c r="F4357" s="113"/>
    </row>
    <row r="4358" customHeight="1" spans="1:6">
      <c r="A4358" s="165" t="s">
        <v>6163</v>
      </c>
      <c r="B4358" s="112" t="s">
        <v>6164</v>
      </c>
      <c r="C4358" s="113" t="s">
        <v>84</v>
      </c>
      <c r="D4358" s="113"/>
      <c r="E4358" s="112" t="s">
        <v>5713</v>
      </c>
      <c r="F4358" s="113"/>
    </row>
    <row r="4359" customHeight="1" spans="1:6">
      <c r="A4359" s="165" t="s">
        <v>6165</v>
      </c>
      <c r="B4359" s="112" t="s">
        <v>6166</v>
      </c>
      <c r="C4359" s="113" t="s">
        <v>84</v>
      </c>
      <c r="D4359" s="113"/>
      <c r="E4359" s="112" t="s">
        <v>5713</v>
      </c>
      <c r="F4359" s="113"/>
    </row>
    <row r="4360" customHeight="1" spans="1:6">
      <c r="A4360" s="165" t="s">
        <v>6167</v>
      </c>
      <c r="B4360" s="112" t="s">
        <v>6166</v>
      </c>
      <c r="C4360" s="113" t="s">
        <v>84</v>
      </c>
      <c r="D4360" s="113"/>
      <c r="E4360" s="112" t="s">
        <v>5713</v>
      </c>
      <c r="F4360" s="113"/>
    </row>
    <row r="4361" customHeight="1" spans="1:6">
      <c r="A4361" s="165" t="s">
        <v>6168</v>
      </c>
      <c r="B4361" s="112" t="s">
        <v>6166</v>
      </c>
      <c r="C4361" s="113" t="s">
        <v>84</v>
      </c>
      <c r="D4361" s="113"/>
      <c r="E4361" s="112" t="s">
        <v>5713</v>
      </c>
      <c r="F4361" s="113"/>
    </row>
    <row r="4362" customHeight="1" spans="1:6">
      <c r="A4362" s="165" t="s">
        <v>6169</v>
      </c>
      <c r="B4362" s="112" t="s">
        <v>5967</v>
      </c>
      <c r="C4362" s="113" t="s">
        <v>84</v>
      </c>
      <c r="D4362" s="113"/>
      <c r="E4362" s="112" t="s">
        <v>5713</v>
      </c>
      <c r="F4362" s="113"/>
    </row>
    <row r="4363" customHeight="1" spans="1:6">
      <c r="A4363" s="165" t="s">
        <v>6170</v>
      </c>
      <c r="B4363" s="112" t="s">
        <v>6171</v>
      </c>
      <c r="C4363" s="113" t="s">
        <v>84</v>
      </c>
      <c r="D4363" s="113"/>
      <c r="E4363" s="112" t="s">
        <v>5713</v>
      </c>
      <c r="F4363" s="113"/>
    </row>
    <row r="4364" customHeight="1" spans="1:6">
      <c r="A4364" s="165" t="s">
        <v>6172</v>
      </c>
      <c r="B4364" s="112" t="s">
        <v>6173</v>
      </c>
      <c r="C4364" s="113" t="s">
        <v>84</v>
      </c>
      <c r="D4364" s="113"/>
      <c r="E4364" s="112" t="s">
        <v>5713</v>
      </c>
      <c r="F4364" s="113"/>
    </row>
    <row r="4365" customHeight="1" spans="1:6">
      <c r="A4365" s="165" t="s">
        <v>6174</v>
      </c>
      <c r="B4365" s="112" t="s">
        <v>6173</v>
      </c>
      <c r="C4365" s="113" t="s">
        <v>84</v>
      </c>
      <c r="D4365" s="113"/>
      <c r="E4365" s="112" t="s">
        <v>5713</v>
      </c>
      <c r="F4365" s="113"/>
    </row>
    <row r="4366" customHeight="1" spans="1:6">
      <c r="A4366" s="165" t="s">
        <v>6175</v>
      </c>
      <c r="B4366" s="112" t="s">
        <v>6176</v>
      </c>
      <c r="C4366" s="113" t="s">
        <v>84</v>
      </c>
      <c r="D4366" s="113"/>
      <c r="E4366" s="112" t="s">
        <v>5713</v>
      </c>
      <c r="F4366" s="113"/>
    </row>
    <row r="4367" customHeight="1" spans="1:6">
      <c r="A4367" s="165" t="s">
        <v>6177</v>
      </c>
      <c r="B4367" s="112" t="s">
        <v>6178</v>
      </c>
      <c r="C4367" s="113" t="s">
        <v>84</v>
      </c>
      <c r="D4367" s="113"/>
      <c r="E4367" s="112" t="s">
        <v>5713</v>
      </c>
      <c r="F4367" s="113"/>
    </row>
    <row r="4368" customHeight="1" spans="1:6">
      <c r="A4368" s="165" t="s">
        <v>6179</v>
      </c>
      <c r="B4368" s="112" t="s">
        <v>5813</v>
      </c>
      <c r="C4368" s="173" t="s">
        <v>84</v>
      </c>
      <c r="D4368" s="173"/>
      <c r="E4368" s="112" t="s">
        <v>5713</v>
      </c>
      <c r="F4368" s="113"/>
    </row>
    <row r="4369" customHeight="1" spans="1:6">
      <c r="A4369" s="165" t="s">
        <v>6180</v>
      </c>
      <c r="B4369" s="112" t="s">
        <v>6181</v>
      </c>
      <c r="C4369" s="113" t="s">
        <v>84</v>
      </c>
      <c r="D4369" s="113"/>
      <c r="E4369" s="112" t="s">
        <v>5713</v>
      </c>
      <c r="F4369" s="113"/>
    </row>
    <row r="4370" customHeight="1" spans="1:6">
      <c r="A4370" s="165" t="s">
        <v>6182</v>
      </c>
      <c r="B4370" s="112" t="s">
        <v>6183</v>
      </c>
      <c r="C4370" s="113" t="s">
        <v>84</v>
      </c>
      <c r="D4370" s="113"/>
      <c r="E4370" s="112" t="s">
        <v>5713</v>
      </c>
      <c r="F4370" s="113"/>
    </row>
    <row r="4371" customHeight="1" spans="1:6">
      <c r="A4371" s="165" t="s">
        <v>6184</v>
      </c>
      <c r="B4371" s="112" t="s">
        <v>6185</v>
      </c>
      <c r="C4371" s="113" t="s">
        <v>84</v>
      </c>
      <c r="D4371" s="113"/>
      <c r="E4371" s="112" t="s">
        <v>5713</v>
      </c>
      <c r="F4371" s="113"/>
    </row>
    <row r="4372" customHeight="1" spans="1:6">
      <c r="A4372" s="165" t="s">
        <v>6186</v>
      </c>
      <c r="B4372" s="112" t="s">
        <v>6187</v>
      </c>
      <c r="C4372" s="113" t="s">
        <v>84</v>
      </c>
      <c r="D4372" s="113"/>
      <c r="E4372" s="112" t="s">
        <v>5713</v>
      </c>
      <c r="F4372" s="113"/>
    </row>
    <row r="4373" customHeight="1" spans="1:6">
      <c r="A4373" s="165" t="s">
        <v>6188</v>
      </c>
      <c r="B4373" s="112" t="s">
        <v>6187</v>
      </c>
      <c r="C4373" s="113" t="s">
        <v>84</v>
      </c>
      <c r="D4373" s="113"/>
      <c r="E4373" s="112" t="s">
        <v>5713</v>
      </c>
      <c r="F4373" s="113"/>
    </row>
    <row r="4374" customHeight="1" spans="1:6">
      <c r="A4374" s="165" t="s">
        <v>6189</v>
      </c>
      <c r="B4374" s="112" t="s">
        <v>6187</v>
      </c>
      <c r="C4374" s="113" t="s">
        <v>84</v>
      </c>
      <c r="D4374" s="113"/>
      <c r="E4374" s="112" t="s">
        <v>5713</v>
      </c>
      <c r="F4374" s="113"/>
    </row>
    <row r="4375" customHeight="1" spans="1:6">
      <c r="A4375" s="165" t="s">
        <v>6190</v>
      </c>
      <c r="B4375" s="112" t="s">
        <v>5821</v>
      </c>
      <c r="C4375" s="113" t="s">
        <v>84</v>
      </c>
      <c r="D4375" s="113"/>
      <c r="E4375" s="112" t="s">
        <v>5713</v>
      </c>
      <c r="F4375" s="113"/>
    </row>
    <row r="4376" customHeight="1" spans="1:6">
      <c r="A4376" s="165" t="s">
        <v>6191</v>
      </c>
      <c r="B4376" s="112" t="s">
        <v>5748</v>
      </c>
      <c r="C4376" s="113" t="s">
        <v>119</v>
      </c>
      <c r="D4376" s="113"/>
      <c r="E4376" s="112" t="s">
        <v>5713</v>
      </c>
      <c r="F4376" s="113"/>
    </row>
    <row r="4377" customHeight="1" spans="1:6">
      <c r="A4377" s="165" t="s">
        <v>6192</v>
      </c>
      <c r="B4377" s="112" t="s">
        <v>6193</v>
      </c>
      <c r="C4377" s="113" t="s">
        <v>119</v>
      </c>
      <c r="D4377" s="113"/>
      <c r="E4377" s="112" t="s">
        <v>5713</v>
      </c>
      <c r="F4377" s="113"/>
    </row>
    <row r="4378" customHeight="1" spans="1:6">
      <c r="A4378" s="165" t="s">
        <v>6194</v>
      </c>
      <c r="B4378" s="112" t="s">
        <v>6193</v>
      </c>
      <c r="C4378" s="113" t="s">
        <v>119</v>
      </c>
      <c r="D4378" s="113"/>
      <c r="E4378" s="112" t="s">
        <v>5713</v>
      </c>
      <c r="F4378" s="113"/>
    </row>
    <row r="4379" customHeight="1" spans="1:6">
      <c r="A4379" s="165" t="s">
        <v>6195</v>
      </c>
      <c r="B4379" s="112" t="s">
        <v>6196</v>
      </c>
      <c r="C4379" s="113" t="s">
        <v>119</v>
      </c>
      <c r="D4379" s="113"/>
      <c r="E4379" s="112" t="s">
        <v>5713</v>
      </c>
      <c r="F4379" s="113"/>
    </row>
    <row r="4380" customHeight="1" spans="1:6">
      <c r="A4380" s="165" t="s">
        <v>6197</v>
      </c>
      <c r="B4380" s="112" t="s">
        <v>6021</v>
      </c>
      <c r="C4380" s="113" t="s">
        <v>119</v>
      </c>
      <c r="D4380" s="113"/>
      <c r="E4380" s="112" t="s">
        <v>5713</v>
      </c>
      <c r="F4380" s="113"/>
    </row>
    <row r="4381" customHeight="1" spans="1:6">
      <c r="A4381" s="165" t="s">
        <v>6198</v>
      </c>
      <c r="B4381" s="112" t="s">
        <v>6199</v>
      </c>
      <c r="C4381" s="113" t="s">
        <v>119</v>
      </c>
      <c r="D4381" s="113"/>
      <c r="E4381" s="112" t="s">
        <v>5713</v>
      </c>
      <c r="F4381" s="113"/>
    </row>
    <row r="4382" customHeight="1" spans="1:6">
      <c r="A4382" s="165" t="s">
        <v>6200</v>
      </c>
      <c r="B4382" s="112" t="s">
        <v>6199</v>
      </c>
      <c r="C4382" s="113" t="s">
        <v>119</v>
      </c>
      <c r="D4382" s="113"/>
      <c r="E4382" s="112" t="s">
        <v>5713</v>
      </c>
      <c r="F4382" s="113"/>
    </row>
    <row r="4383" customHeight="1" spans="1:6">
      <c r="A4383" s="165" t="s">
        <v>6201</v>
      </c>
      <c r="B4383" s="112" t="s">
        <v>6023</v>
      </c>
      <c r="C4383" s="113" t="s">
        <v>119</v>
      </c>
      <c r="D4383" s="113"/>
      <c r="E4383" s="112" t="s">
        <v>5713</v>
      </c>
      <c r="F4383" s="113"/>
    </row>
    <row r="4384" customHeight="1" spans="1:6">
      <c r="A4384" s="165" t="s">
        <v>6202</v>
      </c>
      <c r="B4384" s="112" t="s">
        <v>6029</v>
      </c>
      <c r="C4384" s="113" t="s">
        <v>119</v>
      </c>
      <c r="D4384" s="113"/>
      <c r="E4384" s="112" t="s">
        <v>5713</v>
      </c>
      <c r="F4384" s="113"/>
    </row>
    <row r="4385" customHeight="1" spans="1:6">
      <c r="A4385" s="165" t="s">
        <v>6203</v>
      </c>
      <c r="B4385" s="112" t="s">
        <v>6029</v>
      </c>
      <c r="C4385" s="113" t="s">
        <v>119</v>
      </c>
      <c r="D4385" s="113"/>
      <c r="E4385" s="112" t="s">
        <v>5713</v>
      </c>
      <c r="F4385" s="113"/>
    </row>
    <row r="4386" customHeight="1" spans="1:6">
      <c r="A4386" s="165" t="s">
        <v>6204</v>
      </c>
      <c r="B4386" s="112" t="s">
        <v>6205</v>
      </c>
      <c r="C4386" s="113" t="s">
        <v>119</v>
      </c>
      <c r="D4386" s="113"/>
      <c r="E4386" s="112" t="s">
        <v>5713</v>
      </c>
      <c r="F4386" s="113"/>
    </row>
    <row r="4387" customHeight="1" spans="1:6">
      <c r="A4387" s="165" t="s">
        <v>6206</v>
      </c>
      <c r="B4387" s="112" t="s">
        <v>6034</v>
      </c>
      <c r="C4387" s="113" t="s">
        <v>119</v>
      </c>
      <c r="D4387" s="113"/>
      <c r="E4387" s="112" t="s">
        <v>5713</v>
      </c>
      <c r="F4387" s="113"/>
    </row>
    <row r="4388" customHeight="1" spans="1:6">
      <c r="A4388" s="165" t="s">
        <v>6207</v>
      </c>
      <c r="B4388" s="112" t="s">
        <v>6052</v>
      </c>
      <c r="C4388" s="113" t="s">
        <v>119</v>
      </c>
      <c r="D4388" s="113"/>
      <c r="E4388" s="112" t="s">
        <v>5713</v>
      </c>
      <c r="F4388" s="113"/>
    </row>
    <row r="4389" customHeight="1" spans="1:6">
      <c r="A4389" s="165" t="s">
        <v>6208</v>
      </c>
      <c r="B4389" s="112" t="s">
        <v>5931</v>
      </c>
      <c r="C4389" s="113" t="s">
        <v>119</v>
      </c>
      <c r="D4389" s="113"/>
      <c r="E4389" s="112" t="s">
        <v>5713</v>
      </c>
      <c r="F4389" s="113"/>
    </row>
    <row r="4390" customHeight="1" spans="1:6">
      <c r="A4390" s="165" t="s">
        <v>6209</v>
      </c>
      <c r="B4390" s="112" t="s">
        <v>5933</v>
      </c>
      <c r="C4390" s="113" t="s">
        <v>119</v>
      </c>
      <c r="D4390" s="113"/>
      <c r="E4390" s="112" t="s">
        <v>5713</v>
      </c>
      <c r="F4390" s="113"/>
    </row>
    <row r="4391" customHeight="1" spans="1:6">
      <c r="A4391" s="165" t="s">
        <v>6210</v>
      </c>
      <c r="B4391" s="112" t="s">
        <v>5933</v>
      </c>
      <c r="C4391" s="113" t="s">
        <v>119</v>
      </c>
      <c r="D4391" s="113"/>
      <c r="E4391" s="112" t="s">
        <v>5713</v>
      </c>
      <c r="F4391" s="113"/>
    </row>
    <row r="4392" customHeight="1" spans="1:6">
      <c r="A4392" s="165" t="s">
        <v>6211</v>
      </c>
      <c r="B4392" s="112" t="s">
        <v>6212</v>
      </c>
      <c r="C4392" s="113" t="s">
        <v>119</v>
      </c>
      <c r="D4392" s="113"/>
      <c r="E4392" s="112" t="s">
        <v>5713</v>
      </c>
      <c r="F4392" s="113"/>
    </row>
    <row r="4393" customHeight="1" spans="1:6">
      <c r="A4393" s="165" t="s">
        <v>6213</v>
      </c>
      <c r="B4393" s="112" t="s">
        <v>6214</v>
      </c>
      <c r="C4393" s="113" t="s">
        <v>119</v>
      </c>
      <c r="D4393" s="113"/>
      <c r="E4393" s="112" t="s">
        <v>5713</v>
      </c>
      <c r="F4393" s="113"/>
    </row>
    <row r="4394" customHeight="1" spans="1:6">
      <c r="A4394" s="165" t="s">
        <v>6215</v>
      </c>
      <c r="B4394" s="112" t="s">
        <v>6216</v>
      </c>
      <c r="C4394" s="113" t="s">
        <v>119</v>
      </c>
      <c r="D4394" s="113"/>
      <c r="E4394" s="112" t="s">
        <v>5713</v>
      </c>
      <c r="F4394" s="113"/>
    </row>
    <row r="4395" customHeight="1" spans="1:6">
      <c r="A4395" s="165" t="s">
        <v>6217</v>
      </c>
      <c r="B4395" s="112" t="s">
        <v>6216</v>
      </c>
      <c r="C4395" s="113" t="s">
        <v>119</v>
      </c>
      <c r="D4395" s="113"/>
      <c r="E4395" s="112" t="s">
        <v>5713</v>
      </c>
      <c r="F4395" s="113"/>
    </row>
    <row r="4396" customHeight="1" spans="1:6">
      <c r="A4396" s="165" t="s">
        <v>6218</v>
      </c>
      <c r="B4396" s="112" t="s">
        <v>6079</v>
      </c>
      <c r="C4396" s="113" t="s">
        <v>119</v>
      </c>
      <c r="D4396" s="113"/>
      <c r="E4396" s="112" t="s">
        <v>5713</v>
      </c>
      <c r="F4396" s="113"/>
    </row>
    <row r="4397" customHeight="1" spans="1:6">
      <c r="A4397" s="165" t="s">
        <v>6219</v>
      </c>
      <c r="B4397" s="112" t="s">
        <v>6090</v>
      </c>
      <c r="C4397" s="113" t="s">
        <v>119</v>
      </c>
      <c r="D4397" s="113"/>
      <c r="E4397" s="112" t="s">
        <v>5713</v>
      </c>
      <c r="F4397" s="113"/>
    </row>
    <row r="4398" customHeight="1" spans="1:6">
      <c r="A4398" s="165" t="s">
        <v>6220</v>
      </c>
      <c r="B4398" s="112" t="s">
        <v>6221</v>
      </c>
      <c r="C4398" s="113" t="s">
        <v>119</v>
      </c>
      <c r="D4398" s="113"/>
      <c r="E4398" s="112" t="s">
        <v>5713</v>
      </c>
      <c r="F4398" s="113"/>
    </row>
    <row r="4399" customHeight="1" spans="1:6">
      <c r="A4399" s="165" t="s">
        <v>6222</v>
      </c>
      <c r="B4399" s="112" t="s">
        <v>5952</v>
      </c>
      <c r="C4399" s="113" t="s">
        <v>119</v>
      </c>
      <c r="D4399" s="113"/>
      <c r="E4399" s="112" t="s">
        <v>5713</v>
      </c>
      <c r="F4399" s="113"/>
    </row>
    <row r="4400" customHeight="1" spans="1:6">
      <c r="A4400" s="165" t="s">
        <v>6223</v>
      </c>
      <c r="B4400" s="112" t="s">
        <v>6224</v>
      </c>
      <c r="C4400" s="113" t="s">
        <v>119</v>
      </c>
      <c r="D4400" s="113"/>
      <c r="E4400" s="112" t="s">
        <v>5713</v>
      </c>
      <c r="F4400" s="113"/>
    </row>
    <row r="4401" customHeight="1" spans="1:6">
      <c r="A4401" s="165" t="s">
        <v>6225</v>
      </c>
      <c r="B4401" s="112" t="s">
        <v>6226</v>
      </c>
      <c r="C4401" s="113" t="s">
        <v>119</v>
      </c>
      <c r="D4401" s="113"/>
      <c r="E4401" s="112" t="s">
        <v>5713</v>
      </c>
      <c r="F4401" s="113"/>
    </row>
    <row r="4402" customHeight="1" spans="1:6">
      <c r="A4402" s="165" t="s">
        <v>6227</v>
      </c>
      <c r="B4402" s="112" t="s">
        <v>6228</v>
      </c>
      <c r="C4402" s="113" t="s">
        <v>119</v>
      </c>
      <c r="D4402" s="113"/>
      <c r="E4402" s="112" t="s">
        <v>5713</v>
      </c>
      <c r="F4402" s="113"/>
    </row>
    <row r="4403" customHeight="1" spans="1:6">
      <c r="A4403" s="165" t="s">
        <v>6229</v>
      </c>
      <c r="B4403" s="112" t="s">
        <v>6228</v>
      </c>
      <c r="C4403" s="113" t="s">
        <v>119</v>
      </c>
      <c r="D4403" s="113"/>
      <c r="E4403" s="112" t="s">
        <v>5713</v>
      </c>
      <c r="F4403" s="113"/>
    </row>
    <row r="4404" customHeight="1" spans="1:6">
      <c r="A4404" s="165" t="s">
        <v>6230</v>
      </c>
      <c r="B4404" s="112" t="s">
        <v>6228</v>
      </c>
      <c r="C4404" s="113" t="s">
        <v>119</v>
      </c>
      <c r="D4404" s="113"/>
      <c r="E4404" s="112" t="s">
        <v>5713</v>
      </c>
      <c r="F4404" s="113"/>
    </row>
    <row r="4405" customHeight="1" spans="1:6">
      <c r="A4405" s="165" t="s">
        <v>6231</v>
      </c>
      <c r="B4405" s="112" t="s">
        <v>6228</v>
      </c>
      <c r="C4405" s="113" t="s">
        <v>119</v>
      </c>
      <c r="D4405" s="113"/>
      <c r="E4405" s="112" t="s">
        <v>5713</v>
      </c>
      <c r="F4405" s="113"/>
    </row>
    <row r="4406" customHeight="1" spans="1:6">
      <c r="A4406" s="165" t="s">
        <v>6232</v>
      </c>
      <c r="B4406" s="112" t="s">
        <v>6119</v>
      </c>
      <c r="C4406" s="113" t="s">
        <v>119</v>
      </c>
      <c r="D4406" s="113"/>
      <c r="E4406" s="112" t="s">
        <v>5713</v>
      </c>
      <c r="F4406" s="113"/>
    </row>
    <row r="4407" customHeight="1" spans="1:6">
      <c r="A4407" s="165" t="s">
        <v>6233</v>
      </c>
      <c r="B4407" s="112" t="s">
        <v>6234</v>
      </c>
      <c r="C4407" s="113" t="s">
        <v>119</v>
      </c>
      <c r="D4407" s="113"/>
      <c r="E4407" s="112" t="s">
        <v>5713</v>
      </c>
      <c r="F4407" s="113"/>
    </row>
    <row r="4408" customHeight="1" spans="1:6">
      <c r="A4408" s="165" t="s">
        <v>6235</v>
      </c>
      <c r="B4408" s="112" t="s">
        <v>6236</v>
      </c>
      <c r="C4408" s="113" t="s">
        <v>119</v>
      </c>
      <c r="D4408" s="113"/>
      <c r="E4408" s="112" t="s">
        <v>5713</v>
      </c>
      <c r="F4408" s="113"/>
    </row>
    <row r="4409" customHeight="1" spans="1:6">
      <c r="A4409" s="165" t="s">
        <v>6237</v>
      </c>
      <c r="B4409" s="112" t="s">
        <v>6238</v>
      </c>
      <c r="C4409" s="113" t="s">
        <v>119</v>
      </c>
      <c r="D4409" s="113"/>
      <c r="E4409" s="112" t="s">
        <v>5713</v>
      </c>
      <c r="F4409" s="113"/>
    </row>
    <row r="4410" customHeight="1" spans="1:6">
      <c r="A4410" s="165" t="s">
        <v>6239</v>
      </c>
      <c r="B4410" s="112" t="s">
        <v>6240</v>
      </c>
      <c r="C4410" s="113" t="s">
        <v>119</v>
      </c>
      <c r="D4410" s="113"/>
      <c r="E4410" s="112" t="s">
        <v>5713</v>
      </c>
      <c r="F4410" s="113"/>
    </row>
    <row r="4411" customHeight="1" spans="1:6">
      <c r="A4411" s="165" t="s">
        <v>6241</v>
      </c>
      <c r="B4411" s="112" t="s">
        <v>6130</v>
      </c>
      <c r="C4411" s="113" t="s">
        <v>119</v>
      </c>
      <c r="D4411" s="113"/>
      <c r="E4411" s="112" t="s">
        <v>5713</v>
      </c>
      <c r="F4411" s="113"/>
    </row>
    <row r="4412" customHeight="1" spans="1:6">
      <c r="A4412" s="165" t="s">
        <v>6242</v>
      </c>
      <c r="B4412" s="112" t="s">
        <v>6130</v>
      </c>
      <c r="C4412" s="113" t="s">
        <v>119</v>
      </c>
      <c r="D4412" s="113"/>
      <c r="E4412" s="112" t="s">
        <v>5713</v>
      </c>
      <c r="F4412" s="113"/>
    </row>
    <row r="4413" customHeight="1" spans="1:6">
      <c r="A4413" s="165" t="s">
        <v>6243</v>
      </c>
      <c r="B4413" s="112" t="s">
        <v>6132</v>
      </c>
      <c r="C4413" s="113" t="s">
        <v>119</v>
      </c>
      <c r="D4413" s="113"/>
      <c r="E4413" s="112" t="s">
        <v>5713</v>
      </c>
      <c r="F4413" s="113"/>
    </row>
    <row r="4414" customHeight="1" spans="1:6">
      <c r="A4414" s="165" t="s">
        <v>6244</v>
      </c>
      <c r="B4414" s="112" t="s">
        <v>6132</v>
      </c>
      <c r="C4414" s="113" t="s">
        <v>119</v>
      </c>
      <c r="D4414" s="113"/>
      <c r="E4414" s="112" t="s">
        <v>5713</v>
      </c>
      <c r="F4414" s="113"/>
    </row>
    <row r="4415" customHeight="1" spans="1:6">
      <c r="A4415" s="165" t="s">
        <v>6245</v>
      </c>
      <c r="B4415" s="112" t="s">
        <v>6132</v>
      </c>
      <c r="C4415" s="113" t="s">
        <v>119</v>
      </c>
      <c r="D4415" s="113"/>
      <c r="E4415" s="112" t="s">
        <v>5713</v>
      </c>
      <c r="F4415" s="113"/>
    </row>
    <row r="4416" customHeight="1" spans="1:6">
      <c r="A4416" s="165" t="s">
        <v>6246</v>
      </c>
      <c r="B4416" s="112" t="s">
        <v>6132</v>
      </c>
      <c r="C4416" s="113" t="s">
        <v>119</v>
      </c>
      <c r="D4416" s="113"/>
      <c r="E4416" s="112" t="s">
        <v>5713</v>
      </c>
      <c r="F4416" s="113"/>
    </row>
    <row r="4417" customHeight="1" spans="1:6">
      <c r="A4417" s="165" t="s">
        <v>6247</v>
      </c>
      <c r="B4417" s="112" t="s">
        <v>6248</v>
      </c>
      <c r="C4417" s="113" t="s">
        <v>119</v>
      </c>
      <c r="D4417" s="113"/>
      <c r="E4417" s="112" t="s">
        <v>5713</v>
      </c>
      <c r="F4417" s="113"/>
    </row>
    <row r="4418" customHeight="1" spans="1:6">
      <c r="A4418" s="165" t="s">
        <v>6249</v>
      </c>
      <c r="B4418" s="112" t="s">
        <v>5967</v>
      </c>
      <c r="C4418" s="113" t="s">
        <v>119</v>
      </c>
      <c r="D4418" s="113"/>
      <c r="E4418" s="112" t="s">
        <v>5713</v>
      </c>
      <c r="F4418" s="113"/>
    </row>
    <row r="4419" customHeight="1" spans="1:6">
      <c r="A4419" s="165" t="s">
        <v>6250</v>
      </c>
      <c r="B4419" s="112" t="s">
        <v>5819</v>
      </c>
      <c r="C4419" s="113" t="s">
        <v>119</v>
      </c>
      <c r="D4419" s="113"/>
      <c r="E4419" s="112" t="s">
        <v>5713</v>
      </c>
      <c r="F4419" s="113"/>
    </row>
    <row r="4420" customHeight="1" spans="1:6">
      <c r="A4420" s="165" t="s">
        <v>6251</v>
      </c>
      <c r="B4420" s="112" t="s">
        <v>6162</v>
      </c>
      <c r="C4420" s="174" t="s">
        <v>84</v>
      </c>
      <c r="D4420" s="174"/>
      <c r="E4420" s="112" t="s">
        <v>5713</v>
      </c>
      <c r="F4420" s="113"/>
    </row>
    <row r="4421" customHeight="1" spans="1:6">
      <c r="A4421" s="175" t="s">
        <v>6252</v>
      </c>
      <c r="B4421" s="80" t="s">
        <v>5723</v>
      </c>
      <c r="C4421" s="79" t="s">
        <v>7</v>
      </c>
      <c r="D4421" s="79"/>
      <c r="E4421" s="79" t="s">
        <v>6253</v>
      </c>
      <c r="F4421" s="79"/>
    </row>
    <row r="4422" customHeight="1" spans="1:6">
      <c r="A4422" s="175" t="s">
        <v>6254</v>
      </c>
      <c r="B4422" s="80" t="s">
        <v>5723</v>
      </c>
      <c r="C4422" s="79" t="s">
        <v>7</v>
      </c>
      <c r="D4422" s="79"/>
      <c r="E4422" s="79" t="s">
        <v>6253</v>
      </c>
      <c r="F4422" s="79"/>
    </row>
    <row r="4423" customHeight="1" spans="1:6">
      <c r="A4423" s="175" t="s">
        <v>6255</v>
      </c>
      <c r="B4423" s="80" t="s">
        <v>5850</v>
      </c>
      <c r="C4423" s="79" t="s">
        <v>7</v>
      </c>
      <c r="D4423" s="79"/>
      <c r="E4423" s="79" t="s">
        <v>6253</v>
      </c>
      <c r="F4423" s="79"/>
    </row>
    <row r="4424" customHeight="1" spans="1:6">
      <c r="A4424" s="175" t="s">
        <v>6256</v>
      </c>
      <c r="B4424" s="80" t="s">
        <v>6257</v>
      </c>
      <c r="C4424" s="79" t="s">
        <v>7</v>
      </c>
      <c r="D4424" s="79"/>
      <c r="E4424" s="79" t="s">
        <v>6253</v>
      </c>
      <c r="F4424" s="79"/>
    </row>
    <row r="4425" customHeight="1" spans="1:6">
      <c r="A4425" s="175" t="s">
        <v>6258</v>
      </c>
      <c r="B4425" s="80" t="s">
        <v>6257</v>
      </c>
      <c r="C4425" s="79" t="s">
        <v>7</v>
      </c>
      <c r="D4425" s="79"/>
      <c r="E4425" s="79" t="s">
        <v>6253</v>
      </c>
      <c r="F4425" s="79"/>
    </row>
    <row r="4426" customHeight="1" spans="1:6">
      <c r="A4426" s="175" t="s">
        <v>6259</v>
      </c>
      <c r="B4426" s="80" t="s">
        <v>6260</v>
      </c>
      <c r="C4426" s="79" t="s">
        <v>7</v>
      </c>
      <c r="D4426" s="79"/>
      <c r="E4426" s="79" t="s">
        <v>6253</v>
      </c>
      <c r="F4426" s="79"/>
    </row>
    <row r="4427" customHeight="1" spans="1:6">
      <c r="A4427" s="175" t="s">
        <v>6261</v>
      </c>
      <c r="B4427" s="80" t="s">
        <v>6260</v>
      </c>
      <c r="C4427" s="79" t="s">
        <v>7</v>
      </c>
      <c r="D4427" s="79"/>
      <c r="E4427" s="79" t="s">
        <v>6253</v>
      </c>
      <c r="F4427" s="79"/>
    </row>
    <row r="4428" customHeight="1" spans="1:6">
      <c r="A4428" s="175" t="s">
        <v>6262</v>
      </c>
      <c r="B4428" s="80" t="s">
        <v>1408</v>
      </c>
      <c r="C4428" s="79" t="s">
        <v>7</v>
      </c>
      <c r="D4428" s="79"/>
      <c r="E4428" s="79" t="s">
        <v>6253</v>
      </c>
      <c r="F4428" s="79"/>
    </row>
    <row r="4429" customHeight="1" spans="1:6">
      <c r="A4429" s="175" t="s">
        <v>6263</v>
      </c>
      <c r="B4429" s="80" t="s">
        <v>6264</v>
      </c>
      <c r="C4429" s="79" t="s">
        <v>7</v>
      </c>
      <c r="D4429" s="79"/>
      <c r="E4429" s="79" t="s">
        <v>6253</v>
      </c>
      <c r="F4429" s="79"/>
    </row>
    <row r="4430" customHeight="1" spans="1:6">
      <c r="A4430" s="176" t="s">
        <v>6265</v>
      </c>
      <c r="B4430" s="150" t="s">
        <v>3651</v>
      </c>
      <c r="C4430" s="159" t="s">
        <v>7</v>
      </c>
      <c r="D4430" s="159"/>
      <c r="E4430" s="159" t="s">
        <v>6253</v>
      </c>
      <c r="F4430" s="159"/>
    </row>
    <row r="4431" customHeight="1" spans="1:6">
      <c r="A4431" s="176" t="s">
        <v>6266</v>
      </c>
      <c r="B4431" s="150" t="s">
        <v>3651</v>
      </c>
      <c r="C4431" s="159" t="s">
        <v>7</v>
      </c>
      <c r="D4431" s="159"/>
      <c r="E4431" s="159" t="s">
        <v>6253</v>
      </c>
      <c r="F4431" s="159"/>
    </row>
    <row r="4432" customHeight="1" spans="1:6">
      <c r="A4432" s="176" t="s">
        <v>6267</v>
      </c>
      <c r="B4432" s="150" t="s">
        <v>3651</v>
      </c>
      <c r="C4432" s="159" t="s">
        <v>7</v>
      </c>
      <c r="D4432" s="159"/>
      <c r="E4432" s="159" t="s">
        <v>6253</v>
      </c>
      <c r="F4432" s="159"/>
    </row>
    <row r="4433" customHeight="1" spans="1:6">
      <c r="A4433" s="177" t="s">
        <v>6268</v>
      </c>
      <c r="B4433" s="140" t="s">
        <v>2810</v>
      </c>
      <c r="C4433" s="141" t="s">
        <v>7</v>
      </c>
      <c r="D4433" s="141"/>
      <c r="E4433" s="141" t="s">
        <v>6253</v>
      </c>
      <c r="F4433" s="141"/>
    </row>
    <row r="4434" customHeight="1" spans="1:6">
      <c r="A4434" s="175" t="s">
        <v>6269</v>
      </c>
      <c r="B4434" s="80" t="s">
        <v>6270</v>
      </c>
      <c r="C4434" s="79" t="s">
        <v>23</v>
      </c>
      <c r="D4434" s="79"/>
      <c r="E4434" s="79" t="s">
        <v>6253</v>
      </c>
      <c r="F4434" s="79"/>
    </row>
    <row r="4435" customHeight="1" spans="1:6">
      <c r="A4435" s="175" t="s">
        <v>6271</v>
      </c>
      <c r="B4435" s="80" t="s">
        <v>5825</v>
      </c>
      <c r="C4435" s="79" t="s">
        <v>23</v>
      </c>
      <c r="D4435" s="79"/>
      <c r="E4435" s="79" t="s">
        <v>6253</v>
      </c>
      <c r="F4435" s="79"/>
    </row>
    <row r="4436" customHeight="1" spans="1:6">
      <c r="A4436" s="177" t="s">
        <v>6272</v>
      </c>
      <c r="B4436" s="140" t="s">
        <v>5839</v>
      </c>
      <c r="C4436" s="141" t="s">
        <v>23</v>
      </c>
      <c r="D4436" s="141"/>
      <c r="E4436" s="141" t="s">
        <v>6253</v>
      </c>
      <c r="F4436" s="141"/>
    </row>
    <row r="4437" customHeight="1" spans="1:6">
      <c r="A4437" s="178" t="s">
        <v>6273</v>
      </c>
      <c r="B4437" s="90" t="s">
        <v>5852</v>
      </c>
      <c r="C4437" s="89" t="s">
        <v>23</v>
      </c>
      <c r="D4437" s="89"/>
      <c r="E4437" s="89" t="s">
        <v>6253</v>
      </c>
      <c r="F4437" s="89"/>
    </row>
    <row r="4438" customHeight="1" spans="1:6">
      <c r="A4438" s="178" t="s">
        <v>6274</v>
      </c>
      <c r="B4438" s="90" t="s">
        <v>5852</v>
      </c>
      <c r="C4438" s="89" t="s">
        <v>23</v>
      </c>
      <c r="D4438" s="89"/>
      <c r="E4438" s="89" t="s">
        <v>6253</v>
      </c>
      <c r="F4438" s="89"/>
    </row>
    <row r="4439" customHeight="1" spans="1:6">
      <c r="A4439" s="178" t="s">
        <v>6275</v>
      </c>
      <c r="B4439" s="90" t="s">
        <v>5852</v>
      </c>
      <c r="C4439" s="89" t="s">
        <v>23</v>
      </c>
      <c r="D4439" s="89"/>
      <c r="E4439" s="89" t="s">
        <v>6253</v>
      </c>
      <c r="F4439" s="89"/>
    </row>
    <row r="4440" customHeight="1" spans="1:6">
      <c r="A4440" s="175" t="s">
        <v>6276</v>
      </c>
      <c r="B4440" s="80" t="s">
        <v>5739</v>
      </c>
      <c r="C4440" s="79" t="s">
        <v>23</v>
      </c>
      <c r="D4440" s="79"/>
      <c r="E4440" s="79" t="s">
        <v>6253</v>
      </c>
      <c r="F4440" s="79"/>
    </row>
    <row r="4441" customHeight="1" spans="1:6">
      <c r="A4441" s="175" t="s">
        <v>6277</v>
      </c>
      <c r="B4441" s="80" t="s">
        <v>1537</v>
      </c>
      <c r="C4441" s="79" t="s">
        <v>23</v>
      </c>
      <c r="D4441" s="79"/>
      <c r="E4441" s="79" t="s">
        <v>6253</v>
      </c>
      <c r="F4441" s="79"/>
    </row>
    <row r="4442" customHeight="1" spans="1:6">
      <c r="A4442" s="175" t="s">
        <v>6278</v>
      </c>
      <c r="B4442" s="80" t="s">
        <v>1540</v>
      </c>
      <c r="C4442" s="79" t="s">
        <v>23</v>
      </c>
      <c r="D4442" s="79"/>
      <c r="E4442" s="80" t="s">
        <v>6253</v>
      </c>
      <c r="F4442" s="79"/>
    </row>
    <row r="4443" customHeight="1" spans="1:6">
      <c r="A4443" s="175" t="s">
        <v>6279</v>
      </c>
      <c r="B4443" s="80" t="s">
        <v>1540</v>
      </c>
      <c r="C4443" s="79" t="s">
        <v>23</v>
      </c>
      <c r="D4443" s="79"/>
      <c r="E4443" s="79" t="s">
        <v>6253</v>
      </c>
      <c r="F4443" s="79"/>
    </row>
    <row r="4444" customHeight="1" spans="1:6">
      <c r="A4444" s="175" t="s">
        <v>6280</v>
      </c>
      <c r="B4444" s="80" t="s">
        <v>6281</v>
      </c>
      <c r="C4444" s="79" t="s">
        <v>23</v>
      </c>
      <c r="D4444" s="79"/>
      <c r="E4444" s="79" t="s">
        <v>6253</v>
      </c>
      <c r="F4444" s="79"/>
    </row>
    <row r="4445" customHeight="1" spans="1:6">
      <c r="A4445" s="175" t="s">
        <v>6282</v>
      </c>
      <c r="B4445" s="80" t="s">
        <v>6283</v>
      </c>
      <c r="C4445" s="79" t="s">
        <v>23</v>
      </c>
      <c r="D4445" s="79"/>
      <c r="E4445" s="79" t="s">
        <v>6253</v>
      </c>
      <c r="F4445" s="79"/>
    </row>
    <row r="4446" customHeight="1" spans="1:6">
      <c r="A4446" s="175" t="s">
        <v>6284</v>
      </c>
      <c r="B4446" s="80" t="s">
        <v>6285</v>
      </c>
      <c r="C4446" s="79" t="s">
        <v>23</v>
      </c>
      <c r="D4446" s="79"/>
      <c r="E4446" s="79" t="s">
        <v>6253</v>
      </c>
      <c r="F4446" s="79"/>
    </row>
    <row r="4447" customHeight="1" spans="1:6">
      <c r="A4447" s="175" t="s">
        <v>6286</v>
      </c>
      <c r="B4447" s="80" t="s">
        <v>6287</v>
      </c>
      <c r="C4447" s="79" t="s">
        <v>23</v>
      </c>
      <c r="D4447" s="79"/>
      <c r="E4447" s="79" t="s">
        <v>6253</v>
      </c>
      <c r="F4447" s="79"/>
    </row>
    <row r="4448" customHeight="1" spans="1:6">
      <c r="A4448" s="178" t="s">
        <v>6288</v>
      </c>
      <c r="B4448" s="90" t="s">
        <v>6289</v>
      </c>
      <c r="C4448" s="89" t="s">
        <v>23</v>
      </c>
      <c r="D4448" s="89"/>
      <c r="E4448" s="89" t="s">
        <v>6253</v>
      </c>
      <c r="F4448" s="89"/>
    </row>
    <row r="4449" customHeight="1" spans="1:6">
      <c r="A4449" s="175" t="s">
        <v>6290</v>
      </c>
      <c r="B4449" s="80" t="s">
        <v>6291</v>
      </c>
      <c r="C4449" s="79" t="s">
        <v>23</v>
      </c>
      <c r="D4449" s="79"/>
      <c r="E4449" s="79" t="s">
        <v>6253</v>
      </c>
      <c r="F4449" s="79"/>
    </row>
    <row r="4450" customHeight="1" spans="1:6">
      <c r="A4450" s="175" t="s">
        <v>6292</v>
      </c>
      <c r="B4450" s="80" t="s">
        <v>6291</v>
      </c>
      <c r="C4450" s="79" t="s">
        <v>23</v>
      </c>
      <c r="D4450" s="79"/>
      <c r="E4450" s="79" t="s">
        <v>6253</v>
      </c>
      <c r="F4450" s="79"/>
    </row>
    <row r="4451" customHeight="1" spans="1:6">
      <c r="A4451" s="175" t="s">
        <v>6293</v>
      </c>
      <c r="B4451" s="80" t="s">
        <v>6294</v>
      </c>
      <c r="C4451" s="79" t="s">
        <v>23</v>
      </c>
      <c r="D4451" s="79"/>
      <c r="E4451" s="79" t="s">
        <v>6253</v>
      </c>
      <c r="F4451" s="79"/>
    </row>
    <row r="4452" customHeight="1" spans="1:6">
      <c r="A4452" s="175" t="s">
        <v>6295</v>
      </c>
      <c r="B4452" s="80" t="s">
        <v>6294</v>
      </c>
      <c r="C4452" s="79" t="s">
        <v>23</v>
      </c>
      <c r="D4452" s="79"/>
      <c r="E4452" s="79" t="s">
        <v>6253</v>
      </c>
      <c r="F4452" s="79"/>
    </row>
    <row r="4453" customHeight="1" spans="1:6">
      <c r="A4453" s="175" t="s">
        <v>6296</v>
      </c>
      <c r="B4453" s="80" t="s">
        <v>3071</v>
      </c>
      <c r="C4453" s="79" t="s">
        <v>23</v>
      </c>
      <c r="D4453" s="79"/>
      <c r="E4453" s="79" t="s">
        <v>6253</v>
      </c>
      <c r="F4453" s="79"/>
    </row>
    <row r="4454" customHeight="1" spans="1:6">
      <c r="A4454" s="175" t="s">
        <v>6297</v>
      </c>
      <c r="B4454" s="80" t="s">
        <v>3137</v>
      </c>
      <c r="C4454" s="79" t="s">
        <v>23</v>
      </c>
      <c r="D4454" s="79"/>
      <c r="E4454" s="79" t="s">
        <v>6253</v>
      </c>
      <c r="F4454" s="79"/>
    </row>
    <row r="4455" customHeight="1" spans="1:6">
      <c r="A4455" s="175" t="s">
        <v>6298</v>
      </c>
      <c r="B4455" s="80" t="s">
        <v>6299</v>
      </c>
      <c r="C4455" s="79" t="s">
        <v>23</v>
      </c>
      <c r="D4455" s="79"/>
      <c r="E4455" s="79" t="s">
        <v>6253</v>
      </c>
      <c r="F4455" s="79"/>
    </row>
    <row r="4456" customHeight="1" spans="1:6">
      <c r="A4456" s="175" t="s">
        <v>6300</v>
      </c>
      <c r="B4456" s="80" t="s">
        <v>3146</v>
      </c>
      <c r="C4456" s="79" t="s">
        <v>23</v>
      </c>
      <c r="D4456" s="79"/>
      <c r="E4456" s="79" t="s">
        <v>6253</v>
      </c>
      <c r="F4456" s="79"/>
    </row>
    <row r="4457" customHeight="1" spans="1:6">
      <c r="A4457" s="178" t="s">
        <v>6301</v>
      </c>
      <c r="B4457" s="90" t="s">
        <v>5080</v>
      </c>
      <c r="C4457" s="89" t="s">
        <v>23</v>
      </c>
      <c r="D4457" s="89"/>
      <c r="E4457" s="89" t="s">
        <v>6253</v>
      </c>
      <c r="F4457" s="89"/>
    </row>
    <row r="4458" customHeight="1" spans="1:6">
      <c r="A4458" s="175" t="s">
        <v>6302</v>
      </c>
      <c r="B4458" s="80" t="s">
        <v>611</v>
      </c>
      <c r="C4458" s="79" t="s">
        <v>23</v>
      </c>
      <c r="D4458" s="79"/>
      <c r="E4458" s="79" t="s">
        <v>6253</v>
      </c>
      <c r="F4458" s="79"/>
    </row>
    <row r="4459" customHeight="1" spans="1:6">
      <c r="A4459" s="177" t="s">
        <v>6303</v>
      </c>
      <c r="B4459" s="140" t="s">
        <v>1446</v>
      </c>
      <c r="C4459" s="141" t="s">
        <v>23</v>
      </c>
      <c r="D4459" s="141"/>
      <c r="E4459" s="141" t="s">
        <v>6253</v>
      </c>
      <c r="F4459" s="141"/>
    </row>
    <row r="4460" customHeight="1" spans="1:6">
      <c r="A4460" s="176" t="s">
        <v>6304</v>
      </c>
      <c r="B4460" s="150" t="s">
        <v>3651</v>
      </c>
      <c r="C4460" s="159" t="s">
        <v>23</v>
      </c>
      <c r="D4460" s="159"/>
      <c r="E4460" s="159" t="s">
        <v>6253</v>
      </c>
      <c r="F4460" s="159"/>
    </row>
    <row r="4461" customHeight="1" spans="1:6">
      <c r="A4461" s="179" t="s">
        <v>6305</v>
      </c>
      <c r="B4461" s="180" t="s">
        <v>3651</v>
      </c>
      <c r="C4461" s="181" t="s">
        <v>23</v>
      </c>
      <c r="D4461" s="181"/>
      <c r="E4461" s="181" t="s">
        <v>6253</v>
      </c>
      <c r="F4461" s="181"/>
    </row>
    <row r="4462" customHeight="1" spans="1:6">
      <c r="A4462" s="176" t="s">
        <v>6306</v>
      </c>
      <c r="B4462" s="150" t="s">
        <v>3651</v>
      </c>
      <c r="C4462" s="159" t="s">
        <v>23</v>
      </c>
      <c r="D4462" s="159"/>
      <c r="E4462" s="159" t="s">
        <v>6253</v>
      </c>
      <c r="F4462" s="159"/>
    </row>
    <row r="4463" customHeight="1" spans="1:6">
      <c r="A4463" s="175" t="s">
        <v>6307</v>
      </c>
      <c r="B4463" s="80" t="s">
        <v>4213</v>
      </c>
      <c r="C4463" s="79" t="s">
        <v>23</v>
      </c>
      <c r="D4463" s="79"/>
      <c r="E4463" s="79" t="s">
        <v>6253</v>
      </c>
      <c r="F4463" s="79"/>
    </row>
    <row r="4464" customHeight="1" spans="1:6">
      <c r="A4464" s="182" t="s">
        <v>6308</v>
      </c>
      <c r="B4464" s="90" t="s">
        <v>6309</v>
      </c>
      <c r="C4464" s="89" t="s">
        <v>23</v>
      </c>
      <c r="D4464" s="89"/>
      <c r="E4464" s="89" t="s">
        <v>6253</v>
      </c>
      <c r="F4464" s="89"/>
    </row>
    <row r="4465" customHeight="1" spans="1:6">
      <c r="A4465" s="182" t="s">
        <v>6310</v>
      </c>
      <c r="B4465" s="90" t="s">
        <v>5007</v>
      </c>
      <c r="C4465" s="89" t="s">
        <v>23</v>
      </c>
      <c r="D4465" s="89"/>
      <c r="E4465" s="89" t="s">
        <v>6253</v>
      </c>
      <c r="F4465" s="89"/>
    </row>
    <row r="4466" customHeight="1" spans="1:6">
      <c r="A4466" s="182" t="s">
        <v>6311</v>
      </c>
      <c r="B4466" s="90" t="s">
        <v>5007</v>
      </c>
      <c r="C4466" s="89" t="s">
        <v>23</v>
      </c>
      <c r="D4466" s="89"/>
      <c r="E4466" s="89" t="s">
        <v>6253</v>
      </c>
      <c r="F4466" s="89"/>
    </row>
    <row r="4467" customHeight="1" spans="1:6">
      <c r="A4467" s="183" t="s">
        <v>6312</v>
      </c>
      <c r="B4467" s="184" t="s">
        <v>4219</v>
      </c>
      <c r="C4467" s="185" t="s">
        <v>23</v>
      </c>
      <c r="D4467" s="185"/>
      <c r="E4467" s="79" t="s">
        <v>6253</v>
      </c>
      <c r="F4467" s="185"/>
    </row>
    <row r="4468" customHeight="1" spans="1:6">
      <c r="A4468" s="183" t="s">
        <v>6313</v>
      </c>
      <c r="B4468" s="184" t="s">
        <v>4219</v>
      </c>
      <c r="C4468" s="89" t="s">
        <v>23</v>
      </c>
      <c r="D4468" s="89"/>
      <c r="E4468" s="89" t="s">
        <v>6253</v>
      </c>
      <c r="F4468" s="89"/>
    </row>
    <row r="4469" customHeight="1" spans="1:6">
      <c r="A4469" s="183" t="s">
        <v>6314</v>
      </c>
      <c r="B4469" s="184" t="s">
        <v>4219</v>
      </c>
      <c r="C4469" s="185" t="s">
        <v>23</v>
      </c>
      <c r="D4469" s="185"/>
      <c r="E4469" s="79" t="s">
        <v>6253</v>
      </c>
      <c r="F4469" s="185"/>
    </row>
    <row r="4470" customHeight="1" spans="1:6">
      <c r="A4470" s="186" t="s">
        <v>6315</v>
      </c>
      <c r="B4470" s="90" t="s">
        <v>4219</v>
      </c>
      <c r="C4470" s="89" t="s">
        <v>23</v>
      </c>
      <c r="D4470" s="89"/>
      <c r="E4470" s="89" t="s">
        <v>6253</v>
      </c>
      <c r="F4470" s="89"/>
    </row>
    <row r="4471" customHeight="1" spans="1:6">
      <c r="A4471" s="175" t="s">
        <v>6316</v>
      </c>
      <c r="B4471" s="80" t="s">
        <v>6317</v>
      </c>
      <c r="C4471" s="79" t="s">
        <v>23</v>
      </c>
      <c r="D4471" s="79"/>
      <c r="E4471" s="79" t="s">
        <v>6253</v>
      </c>
      <c r="F4471" s="79"/>
    </row>
    <row r="4472" customHeight="1" spans="1:6">
      <c r="A4472" s="186" t="s">
        <v>6318</v>
      </c>
      <c r="B4472" s="90" t="s">
        <v>4225</v>
      </c>
      <c r="C4472" s="89" t="s">
        <v>23</v>
      </c>
      <c r="D4472" s="89"/>
      <c r="E4472" s="79" t="s">
        <v>6253</v>
      </c>
      <c r="F4472" s="89"/>
    </row>
    <row r="4473" customHeight="1" spans="1:6">
      <c r="A4473" s="186" t="s">
        <v>6319</v>
      </c>
      <c r="B4473" s="90" t="s">
        <v>6320</v>
      </c>
      <c r="C4473" s="89" t="s">
        <v>23</v>
      </c>
      <c r="D4473" s="89"/>
      <c r="E4473" s="79" t="s">
        <v>6253</v>
      </c>
      <c r="F4473" s="89"/>
    </row>
    <row r="4474" customHeight="1" spans="1:6">
      <c r="A4474" s="186" t="s">
        <v>6321</v>
      </c>
      <c r="B4474" s="90" t="s">
        <v>4227</v>
      </c>
      <c r="C4474" s="89" t="s">
        <v>23</v>
      </c>
      <c r="D4474" s="89"/>
      <c r="E4474" s="89" t="s">
        <v>6253</v>
      </c>
      <c r="F4474" s="89"/>
    </row>
    <row r="4475" customHeight="1" spans="1:6">
      <c r="A4475" s="183" t="s">
        <v>6322</v>
      </c>
      <c r="B4475" s="184" t="s">
        <v>4227</v>
      </c>
      <c r="C4475" s="185" t="s">
        <v>23</v>
      </c>
      <c r="D4475" s="185"/>
      <c r="E4475" s="79" t="s">
        <v>6253</v>
      </c>
      <c r="F4475" s="185"/>
    </row>
    <row r="4476" customHeight="1" spans="1:6">
      <c r="A4476" s="183" t="s">
        <v>6323</v>
      </c>
      <c r="B4476" s="184" t="s">
        <v>4227</v>
      </c>
      <c r="C4476" s="89" t="s">
        <v>23</v>
      </c>
      <c r="D4476" s="89"/>
      <c r="E4476" s="89" t="s">
        <v>6253</v>
      </c>
      <c r="F4476" s="89"/>
    </row>
    <row r="4477" customHeight="1" spans="1:6">
      <c r="A4477" s="175" t="s">
        <v>6324</v>
      </c>
      <c r="B4477" s="80" t="s">
        <v>4235</v>
      </c>
      <c r="C4477" s="79" t="s">
        <v>23</v>
      </c>
      <c r="D4477" s="79"/>
      <c r="E4477" s="79" t="s">
        <v>6253</v>
      </c>
      <c r="F4477" s="79"/>
    </row>
    <row r="4478" customHeight="1" spans="1:6">
      <c r="A4478" s="175" t="s">
        <v>6325</v>
      </c>
      <c r="B4478" s="80" t="s">
        <v>4235</v>
      </c>
      <c r="C4478" s="79" t="s">
        <v>23</v>
      </c>
      <c r="D4478" s="79"/>
      <c r="E4478" s="79" t="s">
        <v>6253</v>
      </c>
      <c r="F4478" s="79"/>
    </row>
    <row r="4479" customHeight="1" spans="1:6">
      <c r="A4479" s="175" t="s">
        <v>6326</v>
      </c>
      <c r="B4479" s="80" t="s">
        <v>6327</v>
      </c>
      <c r="C4479" s="79" t="s">
        <v>23</v>
      </c>
      <c r="D4479" s="79"/>
      <c r="E4479" s="79" t="s">
        <v>6253</v>
      </c>
      <c r="F4479" s="187"/>
    </row>
    <row r="4480" customHeight="1" spans="1:6">
      <c r="A4480" s="175" t="s">
        <v>6328</v>
      </c>
      <c r="B4480" s="80" t="s">
        <v>6327</v>
      </c>
      <c r="C4480" s="79" t="s">
        <v>23</v>
      </c>
      <c r="D4480" s="79"/>
      <c r="E4480" s="79" t="s">
        <v>6253</v>
      </c>
      <c r="F4480" s="79"/>
    </row>
    <row r="4481" customHeight="1" spans="1:6">
      <c r="A4481" s="175" t="s">
        <v>6329</v>
      </c>
      <c r="B4481" s="80" t="s">
        <v>6327</v>
      </c>
      <c r="C4481" s="79" t="s">
        <v>23</v>
      </c>
      <c r="D4481" s="79"/>
      <c r="E4481" s="79" t="s">
        <v>6253</v>
      </c>
      <c r="F4481" s="79"/>
    </row>
    <row r="4482" customHeight="1" spans="1:6">
      <c r="A4482" s="175" t="s">
        <v>6330</v>
      </c>
      <c r="B4482" s="80" t="s">
        <v>6327</v>
      </c>
      <c r="C4482" s="79" t="s">
        <v>23</v>
      </c>
      <c r="D4482" s="79"/>
      <c r="E4482" s="79" t="s">
        <v>6253</v>
      </c>
      <c r="F4482" s="79"/>
    </row>
    <row r="4483" s="2" customFormat="1" customHeight="1" spans="1:6">
      <c r="A4483" s="175" t="s">
        <v>6331</v>
      </c>
      <c r="B4483" s="80" t="s">
        <v>6327</v>
      </c>
      <c r="C4483" s="79" t="s">
        <v>23</v>
      </c>
      <c r="D4483" s="79"/>
      <c r="E4483" s="79" t="s">
        <v>6253</v>
      </c>
      <c r="F4483" s="79"/>
    </row>
    <row r="4484" customHeight="1" spans="1:6">
      <c r="A4484" s="175" t="s">
        <v>6332</v>
      </c>
      <c r="B4484" s="80" t="s">
        <v>5010</v>
      </c>
      <c r="C4484" s="79" t="s">
        <v>23</v>
      </c>
      <c r="D4484" s="79"/>
      <c r="E4484" s="79" t="s">
        <v>6253</v>
      </c>
      <c r="F4484" s="79"/>
    </row>
    <row r="4485" customHeight="1" spans="1:6">
      <c r="A4485" s="175" t="s">
        <v>6333</v>
      </c>
      <c r="B4485" s="80" t="s">
        <v>6334</v>
      </c>
      <c r="C4485" s="79" t="s">
        <v>23</v>
      </c>
      <c r="D4485" s="79"/>
      <c r="E4485" s="79" t="s">
        <v>6253</v>
      </c>
      <c r="F4485" s="79"/>
    </row>
    <row r="4486" customHeight="1" spans="1:6">
      <c r="A4486" s="188" t="s">
        <v>6335</v>
      </c>
      <c r="B4486" s="80" t="s">
        <v>6336</v>
      </c>
      <c r="C4486" s="89" t="s">
        <v>23</v>
      </c>
      <c r="D4486" s="89"/>
      <c r="E4486" s="79" t="s">
        <v>6253</v>
      </c>
      <c r="F4486" s="89"/>
    </row>
    <row r="4487" customHeight="1" spans="1:6">
      <c r="A4487" s="175" t="s">
        <v>6337</v>
      </c>
      <c r="B4487" s="135" t="s">
        <v>4793</v>
      </c>
      <c r="C4487" s="79" t="s">
        <v>23</v>
      </c>
      <c r="D4487" s="79"/>
      <c r="E4487" s="79" t="s">
        <v>6253</v>
      </c>
      <c r="F4487" s="79"/>
    </row>
    <row r="4488" customHeight="1" spans="1:6">
      <c r="A4488" s="175" t="s">
        <v>6338</v>
      </c>
      <c r="B4488" s="80" t="s">
        <v>5828</v>
      </c>
      <c r="C4488" s="79" t="s">
        <v>84</v>
      </c>
      <c r="D4488" s="79"/>
      <c r="E4488" s="79" t="s">
        <v>6253</v>
      </c>
      <c r="F4488" s="79"/>
    </row>
    <row r="4489" customHeight="1" spans="1:6">
      <c r="A4489" s="175" t="s">
        <v>6339</v>
      </c>
      <c r="B4489" s="80" t="s">
        <v>6340</v>
      </c>
      <c r="C4489" s="79" t="s">
        <v>84</v>
      </c>
      <c r="D4489" s="79"/>
      <c r="E4489" s="79" t="s">
        <v>6253</v>
      </c>
      <c r="F4489" s="79"/>
    </row>
    <row r="4490" customHeight="1" spans="1:6">
      <c r="A4490" s="175" t="s">
        <v>6341</v>
      </c>
      <c r="B4490" s="80" t="s">
        <v>5839</v>
      </c>
      <c r="C4490" s="79" t="s">
        <v>84</v>
      </c>
      <c r="D4490" s="79"/>
      <c r="E4490" s="79" t="s">
        <v>6253</v>
      </c>
      <c r="F4490" s="79"/>
    </row>
    <row r="4491" customHeight="1" spans="1:6">
      <c r="A4491" s="177" t="s">
        <v>6342</v>
      </c>
      <c r="B4491" s="140" t="s">
        <v>5852</v>
      </c>
      <c r="C4491" s="141" t="s">
        <v>84</v>
      </c>
      <c r="D4491" s="141"/>
      <c r="E4491" s="141" t="s">
        <v>6253</v>
      </c>
      <c r="F4491" s="141"/>
    </row>
    <row r="4492" customHeight="1" spans="1:6">
      <c r="A4492" s="178" t="s">
        <v>6343</v>
      </c>
      <c r="B4492" s="90" t="s">
        <v>1651</v>
      </c>
      <c r="C4492" s="89" t="s">
        <v>84</v>
      </c>
      <c r="D4492" s="89"/>
      <c r="E4492" s="89" t="s">
        <v>6253</v>
      </c>
      <c r="F4492" s="189"/>
    </row>
    <row r="4493" customHeight="1" spans="1:6">
      <c r="A4493" s="178" t="s">
        <v>6344</v>
      </c>
      <c r="B4493" s="90" t="s">
        <v>1651</v>
      </c>
      <c r="C4493" s="89" t="s">
        <v>84</v>
      </c>
      <c r="D4493" s="89"/>
      <c r="E4493" s="89" t="s">
        <v>6253</v>
      </c>
      <c r="F4493" s="89"/>
    </row>
    <row r="4494" customHeight="1" spans="1:6">
      <c r="A4494" s="178" t="s">
        <v>6345</v>
      </c>
      <c r="B4494" s="90" t="s">
        <v>1651</v>
      </c>
      <c r="C4494" s="89" t="s">
        <v>84</v>
      </c>
      <c r="D4494" s="89"/>
      <c r="E4494" s="89" t="s">
        <v>6253</v>
      </c>
      <c r="F4494" s="89"/>
    </row>
    <row r="4495" customHeight="1" spans="1:6">
      <c r="A4495" s="175" t="s">
        <v>6346</v>
      </c>
      <c r="B4495" s="80" t="s">
        <v>1651</v>
      </c>
      <c r="C4495" s="89" t="s">
        <v>84</v>
      </c>
      <c r="D4495" s="89"/>
      <c r="E4495" s="79" t="s">
        <v>6253</v>
      </c>
      <c r="F4495" s="89"/>
    </row>
    <row r="4496" customHeight="1" spans="1:6">
      <c r="A4496" s="175" t="s">
        <v>6347</v>
      </c>
      <c r="B4496" s="80" t="s">
        <v>1651</v>
      </c>
      <c r="C4496" s="89" t="s">
        <v>84</v>
      </c>
      <c r="D4496" s="89"/>
      <c r="E4496" s="79" t="s">
        <v>6253</v>
      </c>
      <c r="F4496" s="89"/>
    </row>
    <row r="4497" customHeight="1" spans="1:6">
      <c r="A4497" s="175" t="s">
        <v>6348</v>
      </c>
      <c r="B4497" s="80" t="s">
        <v>1548</v>
      </c>
      <c r="C4497" s="89" t="s">
        <v>84</v>
      </c>
      <c r="D4497" s="89"/>
      <c r="E4497" s="79" t="s">
        <v>6253</v>
      </c>
      <c r="F4497" s="89"/>
    </row>
    <row r="4498" customHeight="1" spans="1:6">
      <c r="A4498" s="175" t="s">
        <v>6349</v>
      </c>
      <c r="B4498" s="80" t="s">
        <v>1548</v>
      </c>
      <c r="C4498" s="89" t="s">
        <v>84</v>
      </c>
      <c r="D4498" s="89"/>
      <c r="E4498" s="79" t="s">
        <v>6253</v>
      </c>
      <c r="F4498" s="89"/>
    </row>
    <row r="4499" customHeight="1" spans="1:6">
      <c r="A4499" s="175" t="s">
        <v>6350</v>
      </c>
      <c r="B4499" s="80" t="s">
        <v>1548</v>
      </c>
      <c r="C4499" s="79" t="s">
        <v>84</v>
      </c>
      <c r="D4499" s="79"/>
      <c r="E4499" s="79" t="s">
        <v>6253</v>
      </c>
      <c r="F4499" s="79"/>
    </row>
    <row r="4500" customHeight="1" spans="1:6">
      <c r="A4500" s="175" t="s">
        <v>6351</v>
      </c>
      <c r="B4500" s="80" t="s">
        <v>6352</v>
      </c>
      <c r="C4500" s="79" t="s">
        <v>84</v>
      </c>
      <c r="D4500" s="79"/>
      <c r="E4500" s="79" t="s">
        <v>6253</v>
      </c>
      <c r="F4500" s="79"/>
    </row>
    <row r="4501" customHeight="1" spans="1:6">
      <c r="A4501" s="175" t="s">
        <v>6353</v>
      </c>
      <c r="B4501" s="80" t="s">
        <v>6354</v>
      </c>
      <c r="C4501" s="79" t="s">
        <v>84</v>
      </c>
      <c r="D4501" s="79"/>
      <c r="E4501" s="79" t="s">
        <v>6253</v>
      </c>
      <c r="F4501" s="79"/>
    </row>
    <row r="4502" customHeight="1" spans="1:6">
      <c r="A4502" s="175" t="s">
        <v>6355</v>
      </c>
      <c r="B4502" s="80" t="s">
        <v>6354</v>
      </c>
      <c r="C4502" s="79" t="s">
        <v>84</v>
      </c>
      <c r="D4502" s="79"/>
      <c r="E4502" s="79" t="s">
        <v>6253</v>
      </c>
      <c r="F4502" s="79"/>
    </row>
    <row r="4503" customHeight="1" spans="1:6">
      <c r="A4503" s="175" t="s">
        <v>6356</v>
      </c>
      <c r="B4503" s="80" t="s">
        <v>1688</v>
      </c>
      <c r="C4503" s="79" t="s">
        <v>84</v>
      </c>
      <c r="D4503" s="79"/>
      <c r="E4503" s="79" t="s">
        <v>6253</v>
      </c>
      <c r="F4503" s="79"/>
    </row>
    <row r="4504" customHeight="1" spans="1:6">
      <c r="A4504" s="175" t="s">
        <v>6357</v>
      </c>
      <c r="B4504" s="80" t="s">
        <v>1688</v>
      </c>
      <c r="C4504" s="79" t="s">
        <v>84</v>
      </c>
      <c r="D4504" s="79"/>
      <c r="E4504" s="79" t="s">
        <v>6253</v>
      </c>
      <c r="F4504" s="79"/>
    </row>
    <row r="4505" customHeight="1" spans="1:6">
      <c r="A4505" s="175" t="s">
        <v>6358</v>
      </c>
      <c r="B4505" s="80" t="s">
        <v>1688</v>
      </c>
      <c r="C4505" s="79" t="s">
        <v>84</v>
      </c>
      <c r="D4505" s="79"/>
      <c r="E4505" s="79" t="s">
        <v>6253</v>
      </c>
      <c r="F4505" s="79"/>
    </row>
    <row r="4506" customHeight="1" spans="1:6">
      <c r="A4506" s="177" t="s">
        <v>6359</v>
      </c>
      <c r="B4506" s="140" t="s">
        <v>6360</v>
      </c>
      <c r="C4506" s="141" t="s">
        <v>84</v>
      </c>
      <c r="D4506" s="141"/>
      <c r="E4506" s="141" t="s">
        <v>6253</v>
      </c>
      <c r="F4506" s="141"/>
    </row>
    <row r="4507" customHeight="1" spans="1:6">
      <c r="A4507" s="177" t="s">
        <v>6361</v>
      </c>
      <c r="B4507" s="140" t="s">
        <v>6360</v>
      </c>
      <c r="C4507" s="141" t="s">
        <v>84</v>
      </c>
      <c r="D4507" s="141"/>
      <c r="E4507" s="141" t="s">
        <v>6253</v>
      </c>
      <c r="F4507" s="141"/>
    </row>
    <row r="4508" customHeight="1" spans="1:6">
      <c r="A4508" s="175" t="s">
        <v>6362</v>
      </c>
      <c r="B4508" s="80" t="s">
        <v>6360</v>
      </c>
      <c r="C4508" s="79" t="s">
        <v>84</v>
      </c>
      <c r="D4508" s="79"/>
      <c r="E4508" s="79" t="s">
        <v>6253</v>
      </c>
      <c r="F4508" s="79"/>
    </row>
    <row r="4509" customHeight="1" spans="1:6">
      <c r="A4509" s="175" t="s">
        <v>6363</v>
      </c>
      <c r="B4509" s="80" t="s">
        <v>6360</v>
      </c>
      <c r="C4509" s="79" t="s">
        <v>84</v>
      </c>
      <c r="D4509" s="79"/>
      <c r="E4509" s="79" t="s">
        <v>6253</v>
      </c>
      <c r="F4509" s="79"/>
    </row>
    <row r="4510" customHeight="1" spans="1:6">
      <c r="A4510" s="175" t="s">
        <v>6364</v>
      </c>
      <c r="B4510" s="80" t="s">
        <v>6360</v>
      </c>
      <c r="C4510" s="79" t="s">
        <v>84</v>
      </c>
      <c r="D4510" s="79"/>
      <c r="E4510" s="79" t="s">
        <v>6253</v>
      </c>
      <c r="F4510" s="79"/>
    </row>
    <row r="4511" customHeight="1" spans="1:6">
      <c r="A4511" s="175" t="s">
        <v>6365</v>
      </c>
      <c r="B4511" s="80" t="s">
        <v>6360</v>
      </c>
      <c r="C4511" s="79" t="s">
        <v>84</v>
      </c>
      <c r="D4511" s="79"/>
      <c r="E4511" s="79" t="s">
        <v>6253</v>
      </c>
      <c r="F4511" s="187"/>
    </row>
    <row r="4512" customHeight="1" spans="1:6">
      <c r="A4512" s="175" t="s">
        <v>6366</v>
      </c>
      <c r="B4512" s="80" t="s">
        <v>6360</v>
      </c>
      <c r="C4512" s="79" t="s">
        <v>84</v>
      </c>
      <c r="D4512" s="79"/>
      <c r="E4512" s="79" t="s">
        <v>6253</v>
      </c>
      <c r="F4512" s="79"/>
    </row>
    <row r="4513" customHeight="1" spans="1:6">
      <c r="A4513" s="175" t="s">
        <v>6367</v>
      </c>
      <c r="B4513" s="80" t="s">
        <v>6360</v>
      </c>
      <c r="C4513" s="79" t="s">
        <v>84</v>
      </c>
      <c r="D4513" s="79"/>
      <c r="E4513" s="79" t="s">
        <v>6253</v>
      </c>
      <c r="F4513" s="79"/>
    </row>
    <row r="4514" customHeight="1" spans="1:6">
      <c r="A4514" s="175" t="s">
        <v>6368</v>
      </c>
      <c r="B4514" s="80" t="s">
        <v>6360</v>
      </c>
      <c r="C4514" s="79" t="s">
        <v>84</v>
      </c>
      <c r="D4514" s="79"/>
      <c r="E4514" s="79" t="s">
        <v>6253</v>
      </c>
      <c r="F4514" s="79"/>
    </row>
    <row r="4515" customHeight="1" spans="1:6">
      <c r="A4515" s="175" t="s">
        <v>6369</v>
      </c>
      <c r="B4515" s="80" t="s">
        <v>6360</v>
      </c>
      <c r="C4515" s="79" t="s">
        <v>84</v>
      </c>
      <c r="D4515" s="79"/>
      <c r="E4515" s="79" t="s">
        <v>6253</v>
      </c>
      <c r="F4515" s="79"/>
    </row>
    <row r="4516" customHeight="1" spans="1:6">
      <c r="A4516" s="175" t="s">
        <v>6370</v>
      </c>
      <c r="B4516" s="80" t="s">
        <v>1696</v>
      </c>
      <c r="C4516" s="79" t="s">
        <v>84</v>
      </c>
      <c r="D4516" s="79"/>
      <c r="E4516" s="79" t="s">
        <v>6253</v>
      </c>
      <c r="F4516" s="187"/>
    </row>
    <row r="4517" customHeight="1" spans="1:6">
      <c r="A4517" s="175" t="s">
        <v>6371</v>
      </c>
      <c r="B4517" s="80" t="s">
        <v>1696</v>
      </c>
      <c r="C4517" s="79" t="s">
        <v>84</v>
      </c>
      <c r="D4517" s="79"/>
      <c r="E4517" s="79" t="s">
        <v>6253</v>
      </c>
      <c r="F4517" s="187"/>
    </row>
    <row r="4518" customHeight="1" spans="1:6">
      <c r="A4518" s="177" t="s">
        <v>6372</v>
      </c>
      <c r="B4518" s="140" t="s">
        <v>6291</v>
      </c>
      <c r="C4518" s="141" t="s">
        <v>84</v>
      </c>
      <c r="D4518" s="141"/>
      <c r="E4518" s="141" t="s">
        <v>6253</v>
      </c>
      <c r="F4518" s="141"/>
    </row>
    <row r="4519" customHeight="1" spans="1:6">
      <c r="A4519" s="177" t="s">
        <v>6373</v>
      </c>
      <c r="B4519" s="140" t="s">
        <v>6291</v>
      </c>
      <c r="C4519" s="141" t="s">
        <v>84</v>
      </c>
      <c r="D4519" s="141"/>
      <c r="E4519" s="141" t="s">
        <v>6253</v>
      </c>
      <c r="F4519" s="190"/>
    </row>
    <row r="4520" customHeight="1" spans="1:6">
      <c r="A4520" s="175" t="s">
        <v>6374</v>
      </c>
      <c r="B4520" s="80" t="s">
        <v>6291</v>
      </c>
      <c r="C4520" s="79" t="s">
        <v>84</v>
      </c>
      <c r="D4520" s="79"/>
      <c r="E4520" s="79" t="s">
        <v>6253</v>
      </c>
      <c r="F4520" s="79"/>
    </row>
    <row r="4521" customHeight="1" spans="1:6">
      <c r="A4521" s="175" t="s">
        <v>6375</v>
      </c>
      <c r="B4521" s="80" t="s">
        <v>6291</v>
      </c>
      <c r="C4521" s="79" t="s">
        <v>84</v>
      </c>
      <c r="D4521" s="79"/>
      <c r="E4521" s="79" t="s">
        <v>6253</v>
      </c>
      <c r="F4521" s="79"/>
    </row>
    <row r="4522" customHeight="1" spans="1:6">
      <c r="A4522" s="175" t="s">
        <v>6376</v>
      </c>
      <c r="B4522" s="80" t="s">
        <v>6377</v>
      </c>
      <c r="C4522" s="79" t="s">
        <v>84</v>
      </c>
      <c r="D4522" s="79"/>
      <c r="E4522" s="79" t="s">
        <v>6253</v>
      </c>
      <c r="F4522" s="187"/>
    </row>
    <row r="4523" customHeight="1" spans="1:6">
      <c r="A4523" s="175" t="s">
        <v>6378</v>
      </c>
      <c r="B4523" s="80" t="s">
        <v>6377</v>
      </c>
      <c r="C4523" s="79" t="s">
        <v>84</v>
      </c>
      <c r="D4523" s="79"/>
      <c r="E4523" s="79" t="s">
        <v>6253</v>
      </c>
      <c r="F4523" s="79"/>
    </row>
    <row r="4524" customHeight="1" spans="1:6">
      <c r="A4524" s="175" t="s">
        <v>6379</v>
      </c>
      <c r="B4524" s="80" t="s">
        <v>6377</v>
      </c>
      <c r="C4524" s="79" t="s">
        <v>84</v>
      </c>
      <c r="D4524" s="79"/>
      <c r="E4524" s="79" t="s">
        <v>6253</v>
      </c>
      <c r="F4524" s="187"/>
    </row>
    <row r="4525" customHeight="1" spans="1:6">
      <c r="A4525" s="175" t="s">
        <v>6380</v>
      </c>
      <c r="B4525" s="80" t="s">
        <v>6377</v>
      </c>
      <c r="C4525" s="79" t="s">
        <v>84</v>
      </c>
      <c r="D4525" s="79"/>
      <c r="E4525" s="79" t="s">
        <v>6253</v>
      </c>
      <c r="F4525" s="79"/>
    </row>
    <row r="4526" customHeight="1" spans="1:6">
      <c r="A4526" s="175" t="s">
        <v>6381</v>
      </c>
      <c r="B4526" s="80" t="s">
        <v>6382</v>
      </c>
      <c r="C4526" s="79" t="s">
        <v>84</v>
      </c>
      <c r="D4526" s="79"/>
      <c r="E4526" s="79" t="s">
        <v>6253</v>
      </c>
      <c r="F4526" s="79"/>
    </row>
    <row r="4527" customHeight="1" spans="1:6">
      <c r="A4527" s="175" t="s">
        <v>6383</v>
      </c>
      <c r="B4527" s="80" t="s">
        <v>3216</v>
      </c>
      <c r="C4527" s="79" t="s">
        <v>84</v>
      </c>
      <c r="D4527" s="79"/>
      <c r="E4527" s="79" t="s">
        <v>6253</v>
      </c>
      <c r="F4527" s="79"/>
    </row>
    <row r="4528" customHeight="1" spans="1:6">
      <c r="A4528" s="175" t="s">
        <v>6384</v>
      </c>
      <c r="B4528" s="80" t="s">
        <v>3216</v>
      </c>
      <c r="C4528" s="79" t="s">
        <v>84</v>
      </c>
      <c r="D4528" s="79"/>
      <c r="E4528" s="79" t="s">
        <v>6253</v>
      </c>
      <c r="F4528" s="79"/>
    </row>
    <row r="4529" customHeight="1" spans="1:6">
      <c r="A4529" s="175" t="s">
        <v>6385</v>
      </c>
      <c r="B4529" s="80" t="s">
        <v>3216</v>
      </c>
      <c r="C4529" s="79" t="s">
        <v>84</v>
      </c>
      <c r="D4529" s="79"/>
      <c r="E4529" s="79" t="s">
        <v>6253</v>
      </c>
      <c r="F4529" s="79"/>
    </row>
    <row r="4530" customHeight="1" spans="1:6">
      <c r="A4530" s="175" t="s">
        <v>6386</v>
      </c>
      <c r="B4530" s="80" t="s">
        <v>336</v>
      </c>
      <c r="C4530" s="79" t="s">
        <v>84</v>
      </c>
      <c r="D4530" s="79"/>
      <c r="E4530" s="79" t="s">
        <v>6253</v>
      </c>
      <c r="F4530" s="79"/>
    </row>
    <row r="4531" customHeight="1" spans="1:6">
      <c r="A4531" s="175" t="s">
        <v>6387</v>
      </c>
      <c r="B4531" s="80" t="s">
        <v>6388</v>
      </c>
      <c r="C4531" s="79" t="s">
        <v>84</v>
      </c>
      <c r="D4531" s="79"/>
      <c r="E4531" s="79" t="s">
        <v>6253</v>
      </c>
      <c r="F4531" s="79"/>
    </row>
    <row r="4532" customHeight="1" spans="1:6">
      <c r="A4532" s="176" t="s">
        <v>6389</v>
      </c>
      <c r="B4532" s="150" t="s">
        <v>6390</v>
      </c>
      <c r="C4532" s="159" t="s">
        <v>84</v>
      </c>
      <c r="D4532" s="159"/>
      <c r="E4532" s="159" t="s">
        <v>6253</v>
      </c>
      <c r="F4532" s="159"/>
    </row>
    <row r="4533" customHeight="1" spans="1:6">
      <c r="A4533" s="175" t="s">
        <v>6391</v>
      </c>
      <c r="B4533" s="80" t="s">
        <v>6392</v>
      </c>
      <c r="C4533" s="79" t="s">
        <v>84</v>
      </c>
      <c r="D4533" s="79"/>
      <c r="E4533" s="79" t="s">
        <v>6253</v>
      </c>
      <c r="F4533" s="79"/>
    </row>
    <row r="4534" customHeight="1" spans="1:6">
      <c r="A4534" s="178" t="s">
        <v>6393</v>
      </c>
      <c r="B4534" s="90" t="s">
        <v>3648</v>
      </c>
      <c r="C4534" s="89" t="s">
        <v>84</v>
      </c>
      <c r="D4534" s="89"/>
      <c r="E4534" s="89" t="s">
        <v>6253</v>
      </c>
      <c r="F4534" s="89"/>
    </row>
    <row r="4535" customHeight="1" spans="1:6">
      <c r="A4535" s="175" t="s">
        <v>6394</v>
      </c>
      <c r="B4535" s="80" t="s">
        <v>3648</v>
      </c>
      <c r="C4535" s="79" t="s">
        <v>84</v>
      </c>
      <c r="D4535" s="79"/>
      <c r="E4535" s="89" t="s">
        <v>6253</v>
      </c>
      <c r="F4535" s="79"/>
    </row>
    <row r="4536" customHeight="1" spans="1:6">
      <c r="A4536" s="175" t="s">
        <v>6395</v>
      </c>
      <c r="B4536" s="80" t="s">
        <v>3648</v>
      </c>
      <c r="C4536" s="79" t="s">
        <v>84</v>
      </c>
      <c r="D4536" s="79"/>
      <c r="E4536" s="79" t="s">
        <v>6253</v>
      </c>
      <c r="F4536" s="79"/>
    </row>
    <row r="4537" customHeight="1" spans="1:6">
      <c r="A4537" s="175" t="s">
        <v>6396</v>
      </c>
      <c r="B4537" s="80" t="s">
        <v>4698</v>
      </c>
      <c r="C4537" s="79" t="s">
        <v>84</v>
      </c>
      <c r="D4537" s="79"/>
      <c r="E4537" s="79" t="s">
        <v>6253</v>
      </c>
      <c r="F4537" s="79"/>
    </row>
    <row r="4538" customHeight="1" spans="1:6">
      <c r="A4538" s="175" t="s">
        <v>6397</v>
      </c>
      <c r="B4538" s="80" t="s">
        <v>1651</v>
      </c>
      <c r="C4538" s="79" t="s">
        <v>119</v>
      </c>
      <c r="D4538" s="79"/>
      <c r="E4538" s="79" t="s">
        <v>6253</v>
      </c>
      <c r="F4538" s="79"/>
    </row>
    <row r="4539" customHeight="1" spans="1:6">
      <c r="A4539" s="175" t="s">
        <v>6398</v>
      </c>
      <c r="B4539" s="80" t="s">
        <v>6399</v>
      </c>
      <c r="C4539" s="79" t="s">
        <v>119</v>
      </c>
      <c r="D4539" s="79"/>
      <c r="E4539" s="79" t="s">
        <v>6253</v>
      </c>
      <c r="F4539" s="79"/>
    </row>
    <row r="4540" customHeight="1" spans="1:6">
      <c r="A4540" s="175" t="s">
        <v>6400</v>
      </c>
      <c r="B4540" s="80" t="s">
        <v>6354</v>
      </c>
      <c r="C4540" s="79" t="s">
        <v>119</v>
      </c>
      <c r="D4540" s="79"/>
      <c r="E4540" s="79" t="s">
        <v>6253</v>
      </c>
      <c r="F4540" s="79"/>
    </row>
    <row r="4541" customHeight="1" spans="1:6">
      <c r="A4541" s="175" t="s">
        <v>6401</v>
      </c>
      <c r="B4541" s="80" t="s">
        <v>1688</v>
      </c>
      <c r="C4541" s="79" t="s">
        <v>119</v>
      </c>
      <c r="D4541" s="79"/>
      <c r="E4541" s="79" t="s">
        <v>6253</v>
      </c>
      <c r="F4541" s="79"/>
    </row>
    <row r="4542" customHeight="1" spans="1:6">
      <c r="A4542" s="175" t="s">
        <v>6402</v>
      </c>
      <c r="B4542" s="80" t="s">
        <v>1688</v>
      </c>
      <c r="C4542" s="79" t="s">
        <v>119</v>
      </c>
      <c r="D4542" s="79"/>
      <c r="E4542" s="79" t="s">
        <v>6253</v>
      </c>
      <c r="F4542" s="79"/>
    </row>
    <row r="4543" customHeight="1" spans="1:6">
      <c r="A4543" s="175" t="s">
        <v>6403</v>
      </c>
      <c r="B4543" s="80" t="s">
        <v>6291</v>
      </c>
      <c r="C4543" s="79" t="s">
        <v>119</v>
      </c>
      <c r="D4543" s="79"/>
      <c r="E4543" s="79" t="s">
        <v>6253</v>
      </c>
      <c r="F4543" s="79"/>
    </row>
    <row r="4544" customHeight="1" spans="1:6">
      <c r="A4544" s="175" t="s">
        <v>6404</v>
      </c>
      <c r="B4544" s="80" t="s">
        <v>6291</v>
      </c>
      <c r="C4544" s="79" t="s">
        <v>119</v>
      </c>
      <c r="D4544" s="79"/>
      <c r="E4544" s="79" t="s">
        <v>6253</v>
      </c>
      <c r="F4544" s="79"/>
    </row>
    <row r="4545" customHeight="1" spans="1:6">
      <c r="A4545" s="175" t="s">
        <v>6405</v>
      </c>
      <c r="B4545" s="80" t="s">
        <v>6382</v>
      </c>
      <c r="C4545" s="79" t="s">
        <v>119</v>
      </c>
      <c r="D4545" s="79"/>
      <c r="E4545" s="79" t="s">
        <v>6253</v>
      </c>
      <c r="F4545" s="79"/>
    </row>
    <row r="4546" customHeight="1" spans="1:6">
      <c r="A4546" s="175" t="s">
        <v>6406</v>
      </c>
      <c r="B4546" s="80" t="s">
        <v>1758</v>
      </c>
      <c r="C4546" s="79" t="s">
        <v>119</v>
      </c>
      <c r="D4546" s="79"/>
      <c r="E4546" s="79" t="s">
        <v>6253</v>
      </c>
      <c r="F4546" s="79"/>
    </row>
    <row r="4547" customHeight="1" spans="1:6">
      <c r="A4547" s="175" t="s">
        <v>6407</v>
      </c>
      <c r="B4547" s="80" t="s">
        <v>348</v>
      </c>
      <c r="C4547" s="79" t="s">
        <v>119</v>
      </c>
      <c r="D4547" s="79"/>
      <c r="E4547" s="79" t="s">
        <v>6253</v>
      </c>
      <c r="F4547" s="79"/>
    </row>
    <row r="4548" customHeight="1" spans="1:6">
      <c r="A4548" s="178" t="s">
        <v>6408</v>
      </c>
      <c r="B4548" s="90" t="s">
        <v>1789</v>
      </c>
      <c r="C4548" s="89" t="s">
        <v>119</v>
      </c>
      <c r="D4548" s="89"/>
      <c r="E4548" s="89" t="s">
        <v>6253</v>
      </c>
      <c r="F4548" s="89"/>
    </row>
    <row r="4549" customHeight="1" spans="1:6">
      <c r="A4549" s="191" t="s">
        <v>6409</v>
      </c>
      <c r="B4549" s="150" t="s">
        <v>6410</v>
      </c>
      <c r="C4549" s="159" t="s">
        <v>119</v>
      </c>
      <c r="D4549" s="159"/>
      <c r="E4549" s="159" t="s">
        <v>6253</v>
      </c>
      <c r="F4549" s="159"/>
    </row>
    <row r="4550" customHeight="1" spans="1:6">
      <c r="A4550" s="175" t="s">
        <v>6411</v>
      </c>
      <c r="B4550" s="80" t="s">
        <v>1548</v>
      </c>
      <c r="C4550" s="79"/>
      <c r="D4550" s="79"/>
      <c r="E4550" s="79" t="s">
        <v>6253</v>
      </c>
      <c r="F4550" s="79"/>
    </row>
    <row r="4551" customHeight="1" spans="1:6">
      <c r="A4551" s="177" t="s">
        <v>6412</v>
      </c>
      <c r="B4551" s="140" t="s">
        <v>6413</v>
      </c>
      <c r="C4551" s="141"/>
      <c r="D4551" s="141"/>
      <c r="E4551" s="141" t="s">
        <v>6253</v>
      </c>
      <c r="F4551" s="141"/>
    </row>
    <row r="4552" customHeight="1" spans="1:6">
      <c r="A4552" s="177" t="s">
        <v>6414</v>
      </c>
      <c r="B4552" s="140" t="s">
        <v>6413</v>
      </c>
      <c r="C4552" s="141"/>
      <c r="D4552" s="141"/>
      <c r="E4552" s="141" t="s">
        <v>6253</v>
      </c>
      <c r="F4552" s="141"/>
    </row>
    <row r="4553" customHeight="1" spans="1:6">
      <c r="A4553" s="177" t="s">
        <v>6415</v>
      </c>
      <c r="B4553" s="140" t="s">
        <v>6413</v>
      </c>
      <c r="C4553" s="141"/>
      <c r="D4553" s="141"/>
      <c r="E4553" s="141" t="s">
        <v>6253</v>
      </c>
      <c r="F4553" s="141"/>
    </row>
    <row r="4554" customHeight="1" spans="1:6">
      <c r="A4554" s="168" t="s">
        <v>6416</v>
      </c>
      <c r="B4554" s="102" t="s">
        <v>845</v>
      </c>
      <c r="C4554" s="103" t="s">
        <v>7</v>
      </c>
      <c r="D4554" s="103"/>
      <c r="E4554" s="102" t="s">
        <v>6417</v>
      </c>
      <c r="F4554" s="103"/>
    </row>
    <row r="4555" customHeight="1" spans="1:6">
      <c r="A4555" s="168" t="s">
        <v>6418</v>
      </c>
      <c r="B4555" s="192" t="s">
        <v>845</v>
      </c>
      <c r="C4555" s="103" t="s">
        <v>7</v>
      </c>
      <c r="D4555" s="103"/>
      <c r="E4555" s="102" t="s">
        <v>6417</v>
      </c>
      <c r="F4555" s="103"/>
    </row>
    <row r="4556" customHeight="1" spans="1:6">
      <c r="A4556" s="168" t="s">
        <v>6419</v>
      </c>
      <c r="B4556" s="102" t="s">
        <v>6420</v>
      </c>
      <c r="C4556" s="103" t="s">
        <v>7</v>
      </c>
      <c r="D4556" s="103"/>
      <c r="E4556" s="102" t="s">
        <v>6417</v>
      </c>
      <c r="F4556" s="103"/>
    </row>
    <row r="4557" customHeight="1" spans="1:6">
      <c r="A4557" s="168" t="s">
        <v>6421</v>
      </c>
      <c r="B4557" s="102" t="s">
        <v>6422</v>
      </c>
      <c r="C4557" s="103" t="s">
        <v>7</v>
      </c>
      <c r="D4557" s="103"/>
      <c r="E4557" s="102" t="s">
        <v>6417</v>
      </c>
      <c r="F4557" s="103"/>
    </row>
    <row r="4558" customHeight="1" spans="1:6">
      <c r="A4558" s="168" t="s">
        <v>6423</v>
      </c>
      <c r="B4558" s="102" t="s">
        <v>6424</v>
      </c>
      <c r="C4558" s="103" t="s">
        <v>7</v>
      </c>
      <c r="D4558" s="103"/>
      <c r="E4558" s="102" t="s">
        <v>6417</v>
      </c>
      <c r="F4558" s="103"/>
    </row>
    <row r="4559" customHeight="1" spans="1:6">
      <c r="A4559" s="168" t="s">
        <v>6425</v>
      </c>
      <c r="B4559" s="102" t="s">
        <v>6426</v>
      </c>
      <c r="C4559" s="103" t="s">
        <v>7</v>
      </c>
      <c r="D4559" s="103"/>
      <c r="E4559" s="102" t="s">
        <v>6417</v>
      </c>
      <c r="F4559" s="103"/>
    </row>
    <row r="4560" customHeight="1" spans="1:6">
      <c r="A4560" s="168" t="s">
        <v>6427</v>
      </c>
      <c r="B4560" s="102" t="s">
        <v>6428</v>
      </c>
      <c r="C4560" s="103" t="s">
        <v>23</v>
      </c>
      <c r="D4560" s="103"/>
      <c r="E4560" s="102" t="s">
        <v>6417</v>
      </c>
      <c r="F4560" s="103"/>
    </row>
    <row r="4561" customHeight="1" spans="1:6">
      <c r="A4561" s="168" t="s">
        <v>6429</v>
      </c>
      <c r="B4561" s="102" t="s">
        <v>6430</v>
      </c>
      <c r="C4561" s="103" t="s">
        <v>23</v>
      </c>
      <c r="D4561" s="103"/>
      <c r="E4561" s="102" t="s">
        <v>6417</v>
      </c>
      <c r="F4561" s="103"/>
    </row>
    <row r="4562" customHeight="1" spans="1:6">
      <c r="A4562" s="168" t="s">
        <v>6431</v>
      </c>
      <c r="B4562" s="102" t="s">
        <v>6432</v>
      </c>
      <c r="C4562" s="103" t="s">
        <v>23</v>
      </c>
      <c r="D4562" s="103"/>
      <c r="E4562" s="102" t="s">
        <v>6417</v>
      </c>
      <c r="F4562" s="103"/>
    </row>
    <row r="4563" customHeight="1" spans="1:6">
      <c r="A4563" s="165" t="s">
        <v>6433</v>
      </c>
      <c r="B4563" s="112" t="s">
        <v>1433</v>
      </c>
      <c r="C4563" s="113" t="s">
        <v>23</v>
      </c>
      <c r="D4563" s="113"/>
      <c r="E4563" s="112" t="s">
        <v>6417</v>
      </c>
      <c r="F4563" s="113"/>
    </row>
    <row r="4564" customHeight="1" spans="1:6">
      <c r="A4564" s="168" t="s">
        <v>6434</v>
      </c>
      <c r="B4564" s="102" t="s">
        <v>6435</v>
      </c>
      <c r="C4564" s="103" t="s">
        <v>23</v>
      </c>
      <c r="D4564" s="103"/>
      <c r="E4564" s="102" t="s">
        <v>6417</v>
      </c>
      <c r="F4564" s="103"/>
    </row>
    <row r="4565" customHeight="1" spans="1:6">
      <c r="A4565" s="168" t="s">
        <v>6436</v>
      </c>
      <c r="B4565" s="102" t="s">
        <v>6437</v>
      </c>
      <c r="C4565" s="103" t="s">
        <v>7</v>
      </c>
      <c r="D4565" s="103"/>
      <c r="E4565" s="102"/>
      <c r="F4565" s="103"/>
    </row>
    <row r="4566" customHeight="1" spans="1:6">
      <c r="A4566" s="165" t="s">
        <v>6438</v>
      </c>
      <c r="B4566" s="112" t="s">
        <v>6439</v>
      </c>
      <c r="C4566" s="113" t="s">
        <v>7</v>
      </c>
      <c r="D4566" s="113"/>
      <c r="E4566" s="112"/>
      <c r="F4566" s="113"/>
    </row>
    <row r="4567" customHeight="1" spans="1:6">
      <c r="A4567" s="165" t="s">
        <v>6440</v>
      </c>
      <c r="B4567" s="112" t="s">
        <v>6441</v>
      </c>
      <c r="C4567" s="113" t="s">
        <v>7</v>
      </c>
      <c r="D4567" s="113"/>
      <c r="E4567" s="112"/>
      <c r="F4567" s="113"/>
    </row>
    <row r="4568" customHeight="1" spans="1:6">
      <c r="A4568" s="165" t="s">
        <v>6442</v>
      </c>
      <c r="B4568" s="112" t="s">
        <v>6443</v>
      </c>
      <c r="C4568" s="113" t="s">
        <v>7</v>
      </c>
      <c r="D4568" s="113"/>
      <c r="E4568" s="112"/>
      <c r="F4568" s="113"/>
    </row>
    <row r="4569" customHeight="1" spans="1:6">
      <c r="A4569" s="165" t="s">
        <v>6444</v>
      </c>
      <c r="B4569" s="112" t="s">
        <v>6445</v>
      </c>
      <c r="C4569" s="113" t="s">
        <v>7</v>
      </c>
      <c r="D4569" s="113"/>
      <c r="E4569" s="112"/>
      <c r="F4569" s="113"/>
    </row>
    <row r="4570" customHeight="1" spans="1:6">
      <c r="A4570" s="165" t="s">
        <v>6446</v>
      </c>
      <c r="B4570" s="112" t="s">
        <v>5756</v>
      </c>
      <c r="C4570" s="113" t="s">
        <v>7</v>
      </c>
      <c r="D4570" s="113"/>
      <c r="E4570" s="112"/>
      <c r="F4570" s="113"/>
    </row>
    <row r="4571" customHeight="1" spans="1:6">
      <c r="A4571" s="168" t="s">
        <v>6447</v>
      </c>
      <c r="B4571" s="102" t="s">
        <v>6448</v>
      </c>
      <c r="C4571" s="103" t="s">
        <v>7</v>
      </c>
      <c r="D4571" s="103"/>
      <c r="E4571" s="102"/>
      <c r="F4571" s="103"/>
    </row>
    <row r="4572" customHeight="1" spans="1:6">
      <c r="A4572" s="193" t="s">
        <v>6449</v>
      </c>
      <c r="B4572" s="110" t="s">
        <v>134</v>
      </c>
      <c r="C4572" s="109" t="s">
        <v>7</v>
      </c>
      <c r="D4572" s="109"/>
      <c r="E4572" s="109"/>
      <c r="F4572" s="109"/>
    </row>
    <row r="4573" customHeight="1" spans="1:6">
      <c r="A4573" s="194" t="s">
        <v>6450</v>
      </c>
      <c r="B4573" s="57" t="s">
        <v>210</v>
      </c>
      <c r="C4573" s="58" t="s">
        <v>7</v>
      </c>
      <c r="D4573" s="58"/>
      <c r="E4573" s="57"/>
      <c r="F4573" s="59"/>
    </row>
    <row r="4574" customHeight="1" spans="1:6">
      <c r="A4574" s="195" t="s">
        <v>6451</v>
      </c>
      <c r="B4574" s="48" t="s">
        <v>391</v>
      </c>
      <c r="C4574" s="41" t="s">
        <v>7</v>
      </c>
      <c r="D4574" s="41"/>
      <c r="E4574" s="15"/>
      <c r="F4574" s="41"/>
    </row>
    <row r="4575" customHeight="1" spans="1:6">
      <c r="A4575" s="195" t="s">
        <v>6452</v>
      </c>
      <c r="B4575" s="48" t="s">
        <v>6453</v>
      </c>
      <c r="C4575" s="41" t="s">
        <v>7</v>
      </c>
      <c r="D4575" s="41"/>
      <c r="E4575" s="15"/>
      <c r="F4575" s="41"/>
    </row>
    <row r="4576" customHeight="1" spans="1:6">
      <c r="A4576" s="195" t="s">
        <v>6454</v>
      </c>
      <c r="B4576" s="48" t="s">
        <v>6455</v>
      </c>
      <c r="C4576" s="41" t="s">
        <v>7</v>
      </c>
      <c r="D4576" s="41"/>
      <c r="E4576" s="15"/>
      <c r="F4576" s="41"/>
    </row>
    <row r="4577" customHeight="1" spans="1:6">
      <c r="A4577" s="195" t="s">
        <v>6456</v>
      </c>
      <c r="B4577" s="48" t="s">
        <v>6455</v>
      </c>
      <c r="C4577" s="41" t="s">
        <v>7</v>
      </c>
      <c r="D4577" s="41"/>
      <c r="E4577" s="15"/>
      <c r="F4577" s="41"/>
    </row>
    <row r="4578" customHeight="1" spans="1:6">
      <c r="A4578" s="195" t="s">
        <v>6457</v>
      </c>
      <c r="B4578" s="48" t="s">
        <v>6455</v>
      </c>
      <c r="C4578" s="41" t="s">
        <v>7</v>
      </c>
      <c r="D4578" s="41"/>
      <c r="E4578" s="15"/>
      <c r="F4578" s="41"/>
    </row>
    <row r="4579" customHeight="1" spans="1:6">
      <c r="A4579" s="195" t="s">
        <v>6458</v>
      </c>
      <c r="B4579" s="48" t="s">
        <v>6455</v>
      </c>
      <c r="C4579" s="41" t="s">
        <v>7</v>
      </c>
      <c r="D4579" s="41"/>
      <c r="E4579" s="15"/>
      <c r="F4579" s="41"/>
    </row>
    <row r="4580" customHeight="1" spans="1:6">
      <c r="A4580" s="195" t="s">
        <v>6459</v>
      </c>
      <c r="B4580" s="48" t="s">
        <v>2761</v>
      </c>
      <c r="C4580" s="41" t="s">
        <v>7</v>
      </c>
      <c r="D4580" s="41"/>
      <c r="E4580" s="15"/>
      <c r="F4580" s="41"/>
    </row>
    <row r="4581" customHeight="1" spans="1:6">
      <c r="A4581" s="196" t="s">
        <v>6460</v>
      </c>
      <c r="B4581" s="52" t="s">
        <v>364</v>
      </c>
      <c r="C4581" s="50" t="s">
        <v>7</v>
      </c>
      <c r="D4581" s="50"/>
      <c r="E4581" s="51"/>
      <c r="F4581" s="50"/>
    </row>
    <row r="4582" customHeight="1" spans="1:6">
      <c r="A4582" s="196" t="s">
        <v>6461</v>
      </c>
      <c r="B4582" s="52" t="s">
        <v>6462</v>
      </c>
      <c r="C4582" s="50" t="s">
        <v>7</v>
      </c>
      <c r="D4582" s="50"/>
      <c r="E4582" s="51"/>
      <c r="F4582" s="50"/>
    </row>
    <row r="4583" customHeight="1" spans="1:6">
      <c r="A4583" s="196" t="s">
        <v>6463</v>
      </c>
      <c r="B4583" s="52" t="s">
        <v>6462</v>
      </c>
      <c r="C4583" s="50" t="s">
        <v>7</v>
      </c>
      <c r="D4583" s="50"/>
      <c r="E4583" s="51"/>
      <c r="F4583" s="50"/>
    </row>
    <row r="4584" customHeight="1" spans="1:6">
      <c r="A4584" s="196" t="s">
        <v>6464</v>
      </c>
      <c r="B4584" s="52" t="s">
        <v>6465</v>
      </c>
      <c r="C4584" s="50" t="s">
        <v>7</v>
      </c>
      <c r="D4584" s="50"/>
      <c r="E4584" s="51"/>
      <c r="F4584" s="50"/>
    </row>
    <row r="4585" customHeight="1" spans="1:6">
      <c r="A4585" s="196" t="s">
        <v>6466</v>
      </c>
      <c r="B4585" s="52" t="s">
        <v>368</v>
      </c>
      <c r="C4585" s="50" t="s">
        <v>7</v>
      </c>
      <c r="D4585" s="50"/>
      <c r="E4585" s="51"/>
      <c r="F4585" s="50"/>
    </row>
    <row r="4586" customHeight="1" spans="1:6">
      <c r="A4586" s="196" t="s">
        <v>6467</v>
      </c>
      <c r="B4586" s="52" t="s">
        <v>368</v>
      </c>
      <c r="C4586" s="50" t="s">
        <v>7</v>
      </c>
      <c r="D4586" s="50"/>
      <c r="E4586" s="51"/>
      <c r="F4586" s="50"/>
    </row>
    <row r="4587" customHeight="1" spans="1:6">
      <c r="A4587" s="196" t="s">
        <v>6468</v>
      </c>
      <c r="B4587" s="52" t="s">
        <v>6469</v>
      </c>
      <c r="C4587" s="50" t="s">
        <v>7</v>
      </c>
      <c r="D4587" s="50"/>
      <c r="E4587" s="51"/>
      <c r="F4587" s="50"/>
    </row>
    <row r="4588" customHeight="1" spans="1:6">
      <c r="A4588" s="195" t="s">
        <v>6470</v>
      </c>
      <c r="B4588" s="52" t="s">
        <v>6469</v>
      </c>
      <c r="C4588" s="50" t="s">
        <v>7</v>
      </c>
      <c r="D4588" s="50"/>
      <c r="E4588" s="51"/>
      <c r="F4588" s="50"/>
    </row>
    <row r="4589" customHeight="1" spans="1:6">
      <c r="A4589" s="195" t="s">
        <v>6471</v>
      </c>
      <c r="B4589" s="52" t="s">
        <v>6472</v>
      </c>
      <c r="C4589" s="50" t="s">
        <v>7</v>
      </c>
      <c r="D4589" s="50"/>
      <c r="E4589" s="51"/>
      <c r="F4589" s="50"/>
    </row>
    <row r="4590" customHeight="1" spans="1:6">
      <c r="A4590" s="195" t="s">
        <v>6473</v>
      </c>
      <c r="B4590" s="48" t="s">
        <v>371</v>
      </c>
      <c r="C4590" s="41" t="s">
        <v>7</v>
      </c>
      <c r="D4590" s="41"/>
      <c r="E4590" s="15"/>
      <c r="F4590" s="41"/>
    </row>
    <row r="4591" customHeight="1" spans="1:6">
      <c r="A4591" s="197" t="s">
        <v>6474</v>
      </c>
      <c r="B4591" s="136" t="s">
        <v>3338</v>
      </c>
      <c r="C4591" s="103" t="s">
        <v>7</v>
      </c>
      <c r="D4591" s="103"/>
      <c r="E4591" s="102"/>
      <c r="F4591" s="103"/>
    </row>
    <row r="4592" customHeight="1" spans="1:6">
      <c r="A4592" s="197" t="s">
        <v>6475</v>
      </c>
      <c r="B4592" s="136" t="s">
        <v>3338</v>
      </c>
      <c r="C4592" s="103" t="s">
        <v>7</v>
      </c>
      <c r="D4592" s="103"/>
      <c r="E4592" s="102"/>
      <c r="F4592" s="103"/>
    </row>
    <row r="4593" customHeight="1" spans="1:6">
      <c r="A4593" s="198" t="s">
        <v>6476</v>
      </c>
      <c r="B4593" s="112" t="s">
        <v>3639</v>
      </c>
      <c r="C4593" s="41" t="s">
        <v>7</v>
      </c>
      <c r="D4593" s="41"/>
      <c r="E4593" s="199"/>
      <c r="F4593" s="199"/>
    </row>
    <row r="4594" customHeight="1" spans="1:6">
      <c r="A4594" s="198" t="s">
        <v>6477</v>
      </c>
      <c r="B4594" s="112" t="s">
        <v>6478</v>
      </c>
      <c r="C4594" s="41" t="s">
        <v>7</v>
      </c>
      <c r="D4594" s="41"/>
      <c r="E4594" s="199"/>
      <c r="F4594" s="199"/>
    </row>
    <row r="4595" customHeight="1" spans="1:6">
      <c r="A4595" s="200" t="s">
        <v>6479</v>
      </c>
      <c r="B4595" s="48" t="s">
        <v>2786</v>
      </c>
      <c r="C4595" s="41" t="s">
        <v>7</v>
      </c>
      <c r="D4595" s="41"/>
      <c r="E4595" s="41"/>
      <c r="F4595" s="41"/>
    </row>
    <row r="4596" customHeight="1" spans="1:6">
      <c r="A4596" s="198" t="s">
        <v>6480</v>
      </c>
      <c r="B4596" s="112" t="s">
        <v>6481</v>
      </c>
      <c r="C4596" s="41" t="s">
        <v>7</v>
      </c>
      <c r="D4596" s="41"/>
      <c r="E4596" s="199"/>
      <c r="F4596" s="199"/>
    </row>
    <row r="4597" customHeight="1" spans="1:6">
      <c r="A4597" s="198" t="s">
        <v>6482</v>
      </c>
      <c r="B4597" s="112" t="s">
        <v>6483</v>
      </c>
      <c r="C4597" s="41" t="s">
        <v>7</v>
      </c>
      <c r="D4597" s="41"/>
      <c r="E4597" s="199"/>
      <c r="F4597" s="199"/>
    </row>
    <row r="4598" customHeight="1" spans="1:6">
      <c r="A4598" s="198" t="s">
        <v>6484</v>
      </c>
      <c r="B4598" s="112" t="s">
        <v>6483</v>
      </c>
      <c r="C4598" s="41" t="s">
        <v>7</v>
      </c>
      <c r="D4598" s="41"/>
      <c r="E4598" s="199"/>
      <c r="F4598" s="199"/>
    </row>
    <row r="4599" customHeight="1" spans="1:6">
      <c r="A4599" s="198" t="s">
        <v>6485</v>
      </c>
      <c r="B4599" s="112" t="s">
        <v>6486</v>
      </c>
      <c r="C4599" s="41" t="s">
        <v>7</v>
      </c>
      <c r="D4599" s="41"/>
      <c r="E4599" s="199"/>
      <c r="F4599" s="199"/>
    </row>
    <row r="4600" customHeight="1" spans="1:6">
      <c r="A4600" s="198" t="s">
        <v>6487</v>
      </c>
      <c r="B4600" s="112" t="s">
        <v>6488</v>
      </c>
      <c r="C4600" s="41" t="s">
        <v>7</v>
      </c>
      <c r="D4600" s="41"/>
      <c r="E4600" s="199"/>
      <c r="F4600" s="199"/>
    </row>
    <row r="4601" customHeight="1" spans="1:6">
      <c r="A4601" s="198" t="s">
        <v>6489</v>
      </c>
      <c r="B4601" s="112" t="s">
        <v>6490</v>
      </c>
      <c r="C4601" s="41" t="s">
        <v>7</v>
      </c>
      <c r="D4601" s="41"/>
      <c r="E4601" s="199"/>
      <c r="F4601" s="199"/>
    </row>
    <row r="4602" customHeight="1" spans="1:6">
      <c r="A4602" s="198" t="s">
        <v>6491</v>
      </c>
      <c r="B4602" s="112" t="s">
        <v>6492</v>
      </c>
      <c r="C4602" s="41" t="s">
        <v>7</v>
      </c>
      <c r="D4602" s="41"/>
      <c r="E4602" s="199"/>
      <c r="F4602" s="199"/>
    </row>
    <row r="4603" customHeight="1" spans="1:6">
      <c r="A4603" s="198" t="s">
        <v>6493</v>
      </c>
      <c r="B4603" s="112" t="s">
        <v>6492</v>
      </c>
      <c r="C4603" s="41" t="s">
        <v>7</v>
      </c>
      <c r="D4603" s="41"/>
      <c r="E4603" s="199"/>
      <c r="F4603" s="199"/>
    </row>
    <row r="4604" customHeight="1" spans="1:6">
      <c r="A4604" s="198" t="s">
        <v>6494</v>
      </c>
      <c r="B4604" s="112" t="s">
        <v>6495</v>
      </c>
      <c r="C4604" s="41" t="s">
        <v>7</v>
      </c>
      <c r="D4604" s="41"/>
      <c r="E4604" s="199"/>
      <c r="F4604" s="199"/>
    </row>
    <row r="4605" customHeight="1" spans="1:6">
      <c r="A4605" s="198" t="s">
        <v>6496</v>
      </c>
      <c r="B4605" s="112" t="s">
        <v>2800</v>
      </c>
      <c r="C4605" s="41" t="s">
        <v>7</v>
      </c>
      <c r="D4605" s="41"/>
      <c r="E4605" s="199"/>
      <c r="F4605" s="199"/>
    </row>
    <row r="4606" customHeight="1" spans="1:6">
      <c r="A4606" s="163" t="s">
        <v>6497</v>
      </c>
      <c r="B4606" s="135" t="s">
        <v>6498</v>
      </c>
      <c r="C4606" s="79" t="s">
        <v>7</v>
      </c>
      <c r="D4606" s="79"/>
      <c r="E4606" s="135"/>
      <c r="F4606" s="53"/>
    </row>
    <row r="4607" customHeight="1" spans="1:6">
      <c r="A4607" s="201" t="s">
        <v>6499</v>
      </c>
      <c r="B4607" s="80" t="s">
        <v>3441</v>
      </c>
      <c r="C4607" s="79" t="s">
        <v>23</v>
      </c>
      <c r="D4607" s="79"/>
      <c r="E4607" s="138"/>
      <c r="F4607" s="79"/>
    </row>
    <row r="4608" customHeight="1" spans="1:6">
      <c r="A4608" s="201" t="s">
        <v>6500</v>
      </c>
      <c r="B4608" s="80" t="s">
        <v>3446</v>
      </c>
      <c r="C4608" s="79" t="s">
        <v>23</v>
      </c>
      <c r="D4608" s="79"/>
      <c r="E4608" s="138"/>
      <c r="F4608" s="79"/>
    </row>
    <row r="4609" customHeight="1" spans="1:6">
      <c r="A4609" s="202" t="s">
        <v>6501</v>
      </c>
      <c r="B4609" s="108" t="s">
        <v>6502</v>
      </c>
      <c r="C4609" s="107" t="s">
        <v>23</v>
      </c>
      <c r="D4609" s="107"/>
      <c r="E4609" s="107"/>
      <c r="F4609" s="107"/>
    </row>
    <row r="4610" customHeight="1" spans="1:6">
      <c r="A4610" s="165" t="s">
        <v>6503</v>
      </c>
      <c r="B4610" s="112" t="s">
        <v>6504</v>
      </c>
      <c r="C4610" s="113" t="s">
        <v>23</v>
      </c>
      <c r="D4610" s="113"/>
      <c r="E4610" s="112"/>
      <c r="F4610" s="113"/>
    </row>
    <row r="4611" customHeight="1" spans="1:6">
      <c r="A4611" s="203" t="s">
        <v>6505</v>
      </c>
      <c r="B4611" s="112" t="s">
        <v>6506</v>
      </c>
      <c r="C4611" s="113" t="s">
        <v>23</v>
      </c>
      <c r="D4611" s="113"/>
      <c r="E4611" s="204"/>
      <c r="F4611" s="204"/>
    </row>
    <row r="4612" customHeight="1" spans="1:6">
      <c r="A4612" s="163" t="s">
        <v>6507</v>
      </c>
      <c r="B4612" s="135" t="s">
        <v>5321</v>
      </c>
      <c r="C4612" s="17" t="s">
        <v>23</v>
      </c>
      <c r="D4612" s="17"/>
      <c r="E4612" s="135"/>
      <c r="F4612" s="53"/>
    </row>
    <row r="4613" customHeight="1" spans="1:6">
      <c r="A4613" s="205" t="s">
        <v>6508</v>
      </c>
      <c r="B4613" s="62" t="s">
        <v>6509</v>
      </c>
      <c r="C4613" s="47" t="s">
        <v>23</v>
      </c>
      <c r="D4613" s="47"/>
      <c r="E4613" s="62"/>
      <c r="F4613" s="63"/>
    </row>
    <row r="4614" customHeight="1" spans="1:6">
      <c r="A4614" s="168" t="s">
        <v>6510</v>
      </c>
      <c r="B4614" s="102" t="s">
        <v>6511</v>
      </c>
      <c r="C4614" s="103" t="s">
        <v>23</v>
      </c>
      <c r="D4614" s="103"/>
      <c r="E4614" s="102"/>
      <c r="F4614" s="103"/>
    </row>
    <row r="4615" customHeight="1" spans="1:6">
      <c r="A4615" s="194" t="s">
        <v>6512</v>
      </c>
      <c r="B4615" s="66" t="s">
        <v>6513</v>
      </c>
      <c r="C4615" s="58" t="s">
        <v>23</v>
      </c>
      <c r="D4615" s="58"/>
      <c r="E4615" s="57"/>
      <c r="F4615" s="59"/>
    </row>
    <row r="4616" customHeight="1" spans="1:6">
      <c r="A4616" s="206" t="s">
        <v>6514</v>
      </c>
      <c r="B4616" s="108" t="s">
        <v>6515</v>
      </c>
      <c r="C4616" s="107" t="s">
        <v>23</v>
      </c>
      <c r="D4616" s="107"/>
      <c r="E4616" s="94"/>
      <c r="F4616" s="95"/>
    </row>
    <row r="4617" customHeight="1" spans="1:6">
      <c r="A4617" s="207" t="s">
        <v>6516</v>
      </c>
      <c r="B4617" s="66" t="s">
        <v>1403</v>
      </c>
      <c r="C4617" s="58" t="s">
        <v>23</v>
      </c>
      <c r="D4617" s="58"/>
      <c r="E4617" s="57"/>
      <c r="F4617" s="143"/>
    </row>
    <row r="4618" customHeight="1" spans="1:6">
      <c r="A4618" s="208" t="s">
        <v>6517</v>
      </c>
      <c r="B4618" s="48" t="s">
        <v>2419</v>
      </c>
      <c r="C4618" s="24" t="s">
        <v>23</v>
      </c>
      <c r="D4618" s="24"/>
      <c r="E4618" s="52"/>
      <c r="F4618" s="53"/>
    </row>
    <row r="4619" customHeight="1" spans="1:6">
      <c r="A4619" s="200" t="s">
        <v>6518</v>
      </c>
      <c r="B4619" s="48" t="s">
        <v>2114</v>
      </c>
      <c r="C4619" s="17" t="s">
        <v>23</v>
      </c>
      <c r="D4619" s="17"/>
      <c r="E4619" s="48"/>
      <c r="F4619" s="22"/>
    </row>
    <row r="4620" customHeight="1" spans="1:6">
      <c r="A4620" s="195" t="s">
        <v>6519</v>
      </c>
      <c r="B4620" s="48" t="s">
        <v>6520</v>
      </c>
      <c r="C4620" s="41" t="s">
        <v>23</v>
      </c>
      <c r="D4620" s="41"/>
      <c r="E4620" s="15"/>
      <c r="F4620" s="41"/>
    </row>
    <row r="4621" customHeight="1" spans="1:6">
      <c r="A4621" s="195" t="s">
        <v>6521</v>
      </c>
      <c r="B4621" s="48" t="s">
        <v>6520</v>
      </c>
      <c r="C4621" s="41" t="s">
        <v>23</v>
      </c>
      <c r="D4621" s="41"/>
      <c r="E4621" s="15"/>
      <c r="F4621" s="41"/>
    </row>
    <row r="4622" customHeight="1" spans="1:6">
      <c r="A4622" s="195" t="s">
        <v>6522</v>
      </c>
      <c r="B4622" s="48" t="s">
        <v>6523</v>
      </c>
      <c r="C4622" s="41" t="s">
        <v>23</v>
      </c>
      <c r="D4622" s="41"/>
      <c r="E4622" s="15"/>
      <c r="F4622" s="41"/>
    </row>
    <row r="4623" customHeight="1" spans="1:6">
      <c r="A4623" s="195" t="s">
        <v>6524</v>
      </c>
      <c r="B4623" s="48" t="s">
        <v>3679</v>
      </c>
      <c r="C4623" s="41" t="s">
        <v>23</v>
      </c>
      <c r="D4623" s="41"/>
      <c r="E4623" s="15"/>
      <c r="F4623" s="41"/>
    </row>
    <row r="4624" customHeight="1" spans="1:6">
      <c r="A4624" s="195" t="s">
        <v>6525</v>
      </c>
      <c r="B4624" s="48" t="s">
        <v>6526</v>
      </c>
      <c r="C4624" s="41" t="s">
        <v>23</v>
      </c>
      <c r="D4624" s="41"/>
      <c r="E4624" s="15"/>
      <c r="F4624" s="41"/>
    </row>
    <row r="4625" customHeight="1" spans="1:6">
      <c r="A4625" s="195" t="s">
        <v>6527</v>
      </c>
      <c r="B4625" s="48" t="s">
        <v>6528</v>
      </c>
      <c r="C4625" s="41" t="s">
        <v>23</v>
      </c>
      <c r="D4625" s="41"/>
      <c r="E4625" s="15"/>
      <c r="F4625" s="41"/>
    </row>
    <row r="4626" customHeight="1" spans="1:6">
      <c r="A4626" s="195" t="s">
        <v>6529</v>
      </c>
      <c r="B4626" s="48" t="s">
        <v>6530</v>
      </c>
      <c r="C4626" s="41" t="s">
        <v>23</v>
      </c>
      <c r="D4626" s="41"/>
      <c r="E4626" s="15"/>
      <c r="F4626" s="41"/>
    </row>
    <row r="4627" customHeight="1" spans="1:6">
      <c r="A4627" s="195" t="s">
        <v>6531</v>
      </c>
      <c r="B4627" s="48" t="s">
        <v>3719</v>
      </c>
      <c r="C4627" s="41" t="s">
        <v>23</v>
      </c>
      <c r="D4627" s="41"/>
      <c r="E4627" s="15"/>
      <c r="F4627" s="41"/>
    </row>
    <row r="4628" customHeight="1" spans="1:6">
      <c r="A4628" s="195" t="s">
        <v>6532</v>
      </c>
      <c r="B4628" s="48" t="s">
        <v>3719</v>
      </c>
      <c r="C4628" s="41" t="s">
        <v>23</v>
      </c>
      <c r="D4628" s="41"/>
      <c r="E4628" s="15"/>
      <c r="F4628" s="41"/>
    </row>
    <row r="4629" customHeight="1" spans="1:6">
      <c r="A4629" s="195" t="s">
        <v>6533</v>
      </c>
      <c r="B4629" s="48" t="s">
        <v>6534</v>
      </c>
      <c r="C4629" s="41" t="s">
        <v>23</v>
      </c>
      <c r="D4629" s="41"/>
      <c r="E4629" s="15"/>
      <c r="F4629" s="41"/>
    </row>
    <row r="4630" customHeight="1" spans="1:6">
      <c r="A4630" s="195" t="s">
        <v>6535</v>
      </c>
      <c r="B4630" s="48" t="s">
        <v>6534</v>
      </c>
      <c r="C4630" s="41" t="s">
        <v>23</v>
      </c>
      <c r="D4630" s="41"/>
      <c r="E4630" s="15"/>
      <c r="F4630" s="41"/>
    </row>
    <row r="4631" customHeight="1" spans="1:6">
      <c r="A4631" s="195" t="s">
        <v>6536</v>
      </c>
      <c r="B4631" s="48" t="s">
        <v>6534</v>
      </c>
      <c r="C4631" s="41" t="s">
        <v>23</v>
      </c>
      <c r="D4631" s="41"/>
      <c r="E4631" s="15"/>
      <c r="F4631" s="41"/>
    </row>
    <row r="4632" customHeight="1" spans="1:6">
      <c r="A4632" s="195" t="s">
        <v>6537</v>
      </c>
      <c r="B4632" s="48" t="s">
        <v>6534</v>
      </c>
      <c r="C4632" s="41" t="s">
        <v>23</v>
      </c>
      <c r="D4632" s="41"/>
      <c r="E4632" s="15"/>
      <c r="F4632" s="41"/>
    </row>
    <row r="4633" customHeight="1" spans="1:6">
      <c r="A4633" s="195" t="s">
        <v>6538</v>
      </c>
      <c r="B4633" s="48" t="s">
        <v>6539</v>
      </c>
      <c r="C4633" s="41" t="s">
        <v>23</v>
      </c>
      <c r="D4633" s="41"/>
      <c r="E4633" s="15"/>
      <c r="F4633" s="41"/>
    </row>
    <row r="4634" customHeight="1" spans="1:6">
      <c r="A4634" s="195" t="s">
        <v>6540</v>
      </c>
      <c r="B4634" s="48" t="s">
        <v>6541</v>
      </c>
      <c r="C4634" s="41" t="s">
        <v>23</v>
      </c>
      <c r="D4634" s="41"/>
      <c r="E4634" s="15"/>
      <c r="F4634" s="41"/>
    </row>
    <row r="4635" customHeight="1" spans="1:6">
      <c r="A4635" s="195" t="s">
        <v>6542</v>
      </c>
      <c r="B4635" s="48" t="s">
        <v>2876</v>
      </c>
      <c r="C4635" s="41" t="s">
        <v>23</v>
      </c>
      <c r="D4635" s="41"/>
      <c r="E4635" s="15"/>
      <c r="F4635" s="41"/>
    </row>
    <row r="4636" customHeight="1" spans="1:6">
      <c r="A4636" s="195" t="s">
        <v>6543</v>
      </c>
      <c r="B4636" s="48" t="s">
        <v>6544</v>
      </c>
      <c r="C4636" s="41" t="s">
        <v>23</v>
      </c>
      <c r="D4636" s="41"/>
      <c r="E4636" s="15"/>
      <c r="F4636" s="41"/>
    </row>
    <row r="4637" customHeight="1" spans="1:6">
      <c r="A4637" s="195" t="s">
        <v>6545</v>
      </c>
      <c r="B4637" s="48" t="s">
        <v>6546</v>
      </c>
      <c r="C4637" s="41" t="s">
        <v>23</v>
      </c>
      <c r="D4637" s="41"/>
      <c r="E4637" s="15"/>
      <c r="F4637" s="41"/>
    </row>
    <row r="4638" customHeight="1" spans="1:6">
      <c r="A4638" s="195" t="s">
        <v>6547</v>
      </c>
      <c r="B4638" s="48" t="s">
        <v>6548</v>
      </c>
      <c r="C4638" s="41" t="s">
        <v>23</v>
      </c>
      <c r="D4638" s="41"/>
      <c r="E4638" s="15"/>
      <c r="F4638" s="41"/>
    </row>
    <row r="4639" customHeight="1" spans="1:6">
      <c r="A4639" s="195" t="s">
        <v>6549</v>
      </c>
      <c r="B4639" s="48" t="s">
        <v>6548</v>
      </c>
      <c r="C4639" s="41" t="s">
        <v>23</v>
      </c>
      <c r="D4639" s="41"/>
      <c r="E4639" s="15"/>
      <c r="F4639" s="41"/>
    </row>
    <row r="4640" customHeight="1" spans="1:6">
      <c r="A4640" s="195" t="s">
        <v>6550</v>
      </c>
      <c r="B4640" s="48" t="s">
        <v>3779</v>
      </c>
      <c r="C4640" s="41" t="s">
        <v>23</v>
      </c>
      <c r="D4640" s="41"/>
      <c r="E4640" s="15"/>
      <c r="F4640" s="41"/>
    </row>
    <row r="4641" customHeight="1" spans="1:6">
      <c r="A4641" s="195" t="s">
        <v>6551</v>
      </c>
      <c r="B4641" s="48" t="s">
        <v>2826</v>
      </c>
      <c r="C4641" s="41" t="s">
        <v>23</v>
      </c>
      <c r="D4641" s="41"/>
      <c r="E4641" s="15"/>
      <c r="F4641" s="41"/>
    </row>
    <row r="4642" customHeight="1" spans="1:6">
      <c r="A4642" s="195" t="s">
        <v>6552</v>
      </c>
      <c r="B4642" s="48" t="s">
        <v>2826</v>
      </c>
      <c r="C4642" s="41" t="s">
        <v>23</v>
      </c>
      <c r="D4642" s="41"/>
      <c r="E4642" s="15"/>
      <c r="F4642" s="41"/>
    </row>
    <row r="4643" customHeight="1" spans="1:6">
      <c r="A4643" s="200" t="s">
        <v>6553</v>
      </c>
      <c r="B4643" s="48" t="s">
        <v>2826</v>
      </c>
      <c r="C4643" s="41" t="s">
        <v>23</v>
      </c>
      <c r="D4643" s="41"/>
      <c r="E4643" s="41"/>
      <c r="F4643" s="41"/>
    </row>
    <row r="4644" customHeight="1" spans="1:6">
      <c r="A4644" s="200" t="s">
        <v>6554</v>
      </c>
      <c r="B4644" s="112" t="s">
        <v>2826</v>
      </c>
      <c r="C4644" s="41" t="s">
        <v>23</v>
      </c>
      <c r="D4644" s="41"/>
      <c r="E4644" s="204"/>
      <c r="F4644" s="204"/>
    </row>
    <row r="4645" customHeight="1" spans="1:6">
      <c r="A4645" s="195" t="s">
        <v>6555</v>
      </c>
      <c r="B4645" s="48" t="s">
        <v>3816</v>
      </c>
      <c r="C4645" s="41" t="s">
        <v>23</v>
      </c>
      <c r="D4645" s="41"/>
      <c r="E4645" s="199"/>
      <c r="F4645" s="199"/>
    </row>
    <row r="4646" customHeight="1" spans="1:6">
      <c r="A4646" s="195" t="s">
        <v>6556</v>
      </c>
      <c r="B4646" s="48" t="s">
        <v>2764</v>
      </c>
      <c r="C4646" s="41" t="s">
        <v>23</v>
      </c>
      <c r="D4646" s="41"/>
      <c r="E4646" s="15"/>
      <c r="F4646" s="41"/>
    </row>
    <row r="4647" customHeight="1" spans="1:6">
      <c r="A4647" s="195" t="s">
        <v>6557</v>
      </c>
      <c r="B4647" s="48" t="s">
        <v>507</v>
      </c>
      <c r="C4647" s="41" t="s">
        <v>23</v>
      </c>
      <c r="D4647" s="41"/>
      <c r="E4647" s="15"/>
      <c r="F4647" s="41"/>
    </row>
    <row r="4648" customHeight="1" spans="1:6">
      <c r="A4648" s="163" t="s">
        <v>6558</v>
      </c>
      <c r="B4648" s="135" t="s">
        <v>3338</v>
      </c>
      <c r="C4648" s="113" t="s">
        <v>23</v>
      </c>
      <c r="D4648" s="113"/>
      <c r="E4648" s="135"/>
      <c r="F4648" s="135"/>
    </row>
    <row r="4649" customHeight="1" spans="1:6">
      <c r="A4649" s="195" t="s">
        <v>6559</v>
      </c>
      <c r="B4649" s="48" t="s">
        <v>1446</v>
      </c>
      <c r="C4649" s="41" t="s">
        <v>23</v>
      </c>
      <c r="D4649" s="41"/>
      <c r="E4649" s="15"/>
      <c r="F4649" s="41"/>
    </row>
    <row r="4650" customHeight="1" spans="1:6">
      <c r="A4650" s="176" t="s">
        <v>6560</v>
      </c>
      <c r="B4650" s="150" t="s">
        <v>3651</v>
      </c>
      <c r="C4650" s="159" t="s">
        <v>23</v>
      </c>
      <c r="D4650" s="159"/>
      <c r="E4650" s="159"/>
      <c r="F4650" s="159"/>
    </row>
    <row r="4651" customHeight="1" spans="1:6">
      <c r="A4651" s="201" t="s">
        <v>6561</v>
      </c>
      <c r="B4651" s="80" t="s">
        <v>6562</v>
      </c>
      <c r="C4651" s="79" t="s">
        <v>23</v>
      </c>
      <c r="D4651" s="79"/>
      <c r="E4651" s="138"/>
      <c r="F4651" s="79"/>
    </row>
    <row r="4652" customHeight="1" spans="1:6">
      <c r="A4652" s="198" t="s">
        <v>6563</v>
      </c>
      <c r="B4652" s="80" t="s">
        <v>6562</v>
      </c>
      <c r="C4652" s="79" t="s">
        <v>23</v>
      </c>
      <c r="D4652" s="79"/>
      <c r="E4652" s="138"/>
      <c r="F4652" s="79"/>
    </row>
    <row r="4653" customHeight="1" spans="1:6">
      <c r="A4653" s="198" t="s">
        <v>6564</v>
      </c>
      <c r="B4653" s="80" t="s">
        <v>6565</v>
      </c>
      <c r="C4653" s="79" t="s">
        <v>23</v>
      </c>
      <c r="D4653" s="79"/>
      <c r="E4653" s="138"/>
      <c r="F4653" s="79"/>
    </row>
    <row r="4654" customHeight="1" spans="1:6">
      <c r="A4654" s="209" t="s">
        <v>6566</v>
      </c>
      <c r="B4654" s="112" t="s">
        <v>6567</v>
      </c>
      <c r="C4654" s="113" t="s">
        <v>23</v>
      </c>
      <c r="D4654" s="113"/>
      <c r="E4654" s="112"/>
      <c r="F4654" s="113"/>
    </row>
    <row r="4655" customHeight="1" spans="1:6">
      <c r="A4655" s="209" t="s">
        <v>6568</v>
      </c>
      <c r="B4655" s="112" t="s">
        <v>6569</v>
      </c>
      <c r="C4655" s="113" t="s">
        <v>23</v>
      </c>
      <c r="D4655" s="113"/>
      <c r="E4655" s="112"/>
      <c r="F4655" s="113"/>
    </row>
    <row r="4656" customHeight="1" spans="1:6">
      <c r="A4656" s="209" t="s">
        <v>6570</v>
      </c>
      <c r="B4656" s="112" t="s">
        <v>6571</v>
      </c>
      <c r="C4656" s="113" t="s">
        <v>23</v>
      </c>
      <c r="D4656" s="113"/>
      <c r="E4656" s="112"/>
      <c r="F4656" s="113"/>
    </row>
    <row r="4657" customHeight="1" spans="1:6">
      <c r="A4657" s="202" t="s">
        <v>6572</v>
      </c>
      <c r="B4657" s="108" t="s">
        <v>6573</v>
      </c>
      <c r="C4657" s="113" t="s">
        <v>23</v>
      </c>
      <c r="D4657" s="113"/>
      <c r="E4657" s="107"/>
      <c r="F4657" s="107"/>
    </row>
    <row r="4658" customHeight="1" spans="1:6">
      <c r="A4658" s="201" t="s">
        <v>6574</v>
      </c>
      <c r="B4658" s="80" t="s">
        <v>3476</v>
      </c>
      <c r="C4658" s="79" t="s">
        <v>84</v>
      </c>
      <c r="D4658" s="79"/>
      <c r="E4658" s="138"/>
      <c r="F4658" s="79"/>
    </row>
    <row r="4659" customHeight="1" spans="1:6">
      <c r="A4659" s="210" t="s">
        <v>6575</v>
      </c>
      <c r="B4659" s="112" t="s">
        <v>1625</v>
      </c>
      <c r="C4659" s="113" t="s">
        <v>84</v>
      </c>
      <c r="D4659" s="113"/>
      <c r="E4659" s="112"/>
      <c r="F4659" s="113"/>
    </row>
    <row r="4660" customHeight="1" spans="1:6">
      <c r="A4660" s="195" t="s">
        <v>6576</v>
      </c>
      <c r="B4660" s="48" t="s">
        <v>6577</v>
      </c>
      <c r="C4660" s="41" t="s">
        <v>84</v>
      </c>
      <c r="D4660" s="41"/>
      <c r="E4660" s="15"/>
      <c r="F4660" s="41"/>
    </row>
    <row r="4661" customHeight="1" spans="1:6">
      <c r="A4661" s="211" t="s">
        <v>6578</v>
      </c>
      <c r="B4661" s="147" t="s">
        <v>3344</v>
      </c>
      <c r="C4661" s="113" t="s">
        <v>84</v>
      </c>
      <c r="D4661" s="113"/>
      <c r="E4661" s="136"/>
      <c r="F4661" s="113"/>
    </row>
    <row r="4662" customHeight="1" spans="1:6">
      <c r="A4662" s="165" t="s">
        <v>6579</v>
      </c>
      <c r="B4662" s="112" t="s">
        <v>6580</v>
      </c>
      <c r="C4662" s="113" t="s">
        <v>84</v>
      </c>
      <c r="D4662" s="113"/>
      <c r="E4662" s="112"/>
      <c r="F4662" s="113"/>
    </row>
    <row r="4663" customHeight="1" spans="1:6">
      <c r="A4663" s="165" t="s">
        <v>6581</v>
      </c>
      <c r="B4663" s="112" t="s">
        <v>6582</v>
      </c>
      <c r="C4663" s="113" t="s">
        <v>84</v>
      </c>
      <c r="D4663" s="113"/>
      <c r="E4663" s="112"/>
      <c r="F4663" s="113"/>
    </row>
    <row r="4664" customHeight="1" spans="1:6">
      <c r="A4664" s="165" t="s">
        <v>6583</v>
      </c>
      <c r="B4664" s="112" t="s">
        <v>6088</v>
      </c>
      <c r="C4664" s="113" t="s">
        <v>84</v>
      </c>
      <c r="D4664" s="113"/>
      <c r="E4664" s="112"/>
      <c r="F4664" s="113"/>
    </row>
    <row r="4665" customHeight="1" spans="1:6">
      <c r="A4665" s="165" t="s">
        <v>6584</v>
      </c>
      <c r="B4665" s="112" t="s">
        <v>5948</v>
      </c>
      <c r="C4665" s="113" t="s">
        <v>84</v>
      </c>
      <c r="D4665" s="113"/>
      <c r="E4665" s="112"/>
      <c r="F4665" s="113"/>
    </row>
    <row r="4666" customHeight="1" spans="1:6">
      <c r="A4666" s="165" t="s">
        <v>6585</v>
      </c>
      <c r="B4666" s="112" t="s">
        <v>6112</v>
      </c>
      <c r="C4666" s="113" t="s">
        <v>84</v>
      </c>
      <c r="D4666" s="113"/>
      <c r="E4666" s="112"/>
      <c r="F4666" s="113"/>
    </row>
    <row r="4667" customHeight="1" spans="1:6">
      <c r="A4667" s="165" t="s">
        <v>6586</v>
      </c>
      <c r="B4667" s="112" t="s">
        <v>6119</v>
      </c>
      <c r="C4667" s="113" t="s">
        <v>84</v>
      </c>
      <c r="D4667" s="113"/>
      <c r="E4667" s="112"/>
      <c r="F4667" s="113"/>
    </row>
    <row r="4668" customHeight="1" spans="1:6">
      <c r="A4668" s="165" t="s">
        <v>6587</v>
      </c>
      <c r="B4668" s="112" t="s">
        <v>6130</v>
      </c>
      <c r="C4668" s="113" t="s">
        <v>84</v>
      </c>
      <c r="D4668" s="113"/>
      <c r="E4668" s="112"/>
      <c r="F4668" s="113"/>
    </row>
    <row r="4669" customHeight="1" spans="1:6">
      <c r="A4669" s="165" t="s">
        <v>6588</v>
      </c>
      <c r="B4669" s="112" t="s">
        <v>6153</v>
      </c>
      <c r="C4669" s="113" t="s">
        <v>84</v>
      </c>
      <c r="D4669" s="113"/>
      <c r="E4669" s="112"/>
      <c r="F4669" s="113"/>
    </row>
    <row r="4670" customHeight="1" spans="1:6">
      <c r="A4670" s="165" t="s">
        <v>6589</v>
      </c>
      <c r="B4670" s="112" t="s">
        <v>5967</v>
      </c>
      <c r="C4670" s="113" t="s">
        <v>84</v>
      </c>
      <c r="D4670" s="113"/>
      <c r="E4670" s="112"/>
      <c r="F4670" s="113"/>
    </row>
    <row r="4671" customHeight="1" spans="1:6">
      <c r="A4671" s="212" t="s">
        <v>6590</v>
      </c>
      <c r="B4671" s="112" t="s">
        <v>1546</v>
      </c>
      <c r="C4671" s="116" t="s">
        <v>84</v>
      </c>
      <c r="D4671" s="116"/>
      <c r="E4671" s="112"/>
      <c r="F4671" s="116"/>
    </row>
    <row r="4672" customHeight="1" spans="1:6">
      <c r="A4672" s="213" t="s">
        <v>6591</v>
      </c>
      <c r="B4672" s="112" t="s">
        <v>1668</v>
      </c>
      <c r="C4672" s="113" t="s">
        <v>84</v>
      </c>
      <c r="D4672" s="113"/>
      <c r="E4672" s="112"/>
      <c r="F4672" s="113"/>
    </row>
    <row r="4673" customHeight="1" spans="1:6">
      <c r="A4673" s="213" t="s">
        <v>6592</v>
      </c>
      <c r="B4673" s="112" t="s">
        <v>1670</v>
      </c>
      <c r="C4673" s="113" t="s">
        <v>84</v>
      </c>
      <c r="D4673" s="113"/>
      <c r="E4673" s="112"/>
      <c r="F4673" s="113"/>
    </row>
    <row r="4674" customHeight="1" spans="1:6">
      <c r="A4674" s="207" t="s">
        <v>6593</v>
      </c>
      <c r="B4674" s="57" t="s">
        <v>2492</v>
      </c>
      <c r="C4674" s="58" t="s">
        <v>84</v>
      </c>
      <c r="D4674" s="58"/>
      <c r="E4674" s="57"/>
      <c r="F4674" s="57"/>
    </row>
    <row r="4675" customHeight="1" spans="1:6">
      <c r="A4675" s="165" t="s">
        <v>6594</v>
      </c>
      <c r="B4675" s="112" t="s">
        <v>6595</v>
      </c>
      <c r="C4675" s="113" t="s">
        <v>84</v>
      </c>
      <c r="D4675" s="113"/>
      <c r="E4675" s="112"/>
      <c r="F4675" s="113"/>
    </row>
    <row r="4676" customHeight="1" spans="1:6">
      <c r="A4676" s="208" t="s">
        <v>6596</v>
      </c>
      <c r="B4676" s="52" t="s">
        <v>151</v>
      </c>
      <c r="C4676" s="17" t="s">
        <v>84</v>
      </c>
      <c r="D4676" s="17"/>
      <c r="E4676" s="214"/>
      <c r="F4676" s="73"/>
    </row>
    <row r="4677" customHeight="1" spans="1:6">
      <c r="A4677" s="202" t="s">
        <v>6597</v>
      </c>
      <c r="B4677" s="48" t="s">
        <v>3245</v>
      </c>
      <c r="C4677" s="107" t="s">
        <v>84</v>
      </c>
      <c r="D4677" s="107"/>
      <c r="E4677" s="48"/>
      <c r="F4677" s="48"/>
    </row>
    <row r="4678" customHeight="1" spans="1:6">
      <c r="A4678" s="202" t="s">
        <v>6598</v>
      </c>
      <c r="B4678" s="108" t="s">
        <v>1474</v>
      </c>
      <c r="C4678" s="107" t="s">
        <v>84</v>
      </c>
      <c r="D4678" s="107"/>
      <c r="E4678" s="107"/>
      <c r="F4678" s="107"/>
    </row>
    <row r="4679" customHeight="1" spans="1:6">
      <c r="A4679" s="200" t="s">
        <v>6599</v>
      </c>
      <c r="B4679" s="48" t="s">
        <v>2173</v>
      </c>
      <c r="C4679" s="28" t="s">
        <v>84</v>
      </c>
      <c r="D4679" s="28"/>
      <c r="E4679" s="48"/>
      <c r="F4679" s="22"/>
    </row>
    <row r="4680" customHeight="1" spans="1:6">
      <c r="A4680" s="200" t="s">
        <v>6600</v>
      </c>
      <c r="B4680" s="48" t="s">
        <v>6601</v>
      </c>
      <c r="C4680" s="28" t="s">
        <v>84</v>
      </c>
      <c r="D4680" s="28"/>
      <c r="E4680" s="48"/>
      <c r="F4680" s="22"/>
    </row>
    <row r="4681" customHeight="1" spans="1:6">
      <c r="A4681" s="202" t="s">
        <v>6602</v>
      </c>
      <c r="B4681" s="108" t="s">
        <v>6603</v>
      </c>
      <c r="C4681" s="107" t="s">
        <v>84</v>
      </c>
      <c r="D4681" s="107"/>
      <c r="E4681" s="107"/>
      <c r="F4681" s="107"/>
    </row>
    <row r="4682" customHeight="1" spans="1:6">
      <c r="A4682" s="208" t="s">
        <v>6604</v>
      </c>
      <c r="B4682" s="52" t="s">
        <v>2323</v>
      </c>
      <c r="C4682" s="17" t="s">
        <v>84</v>
      </c>
      <c r="D4682" s="17"/>
      <c r="E4682" s="215"/>
      <c r="F4682" s="73"/>
    </row>
    <row r="4683" customHeight="1" spans="1:6">
      <c r="A4683" s="200" t="s">
        <v>6605</v>
      </c>
      <c r="B4683" s="48" t="s">
        <v>2372</v>
      </c>
      <c r="C4683" s="17" t="s">
        <v>84</v>
      </c>
      <c r="D4683" s="17"/>
      <c r="E4683" s="48"/>
      <c r="F4683" s="22"/>
    </row>
    <row r="4684" customHeight="1" spans="1:6">
      <c r="A4684" s="198" t="s">
        <v>6606</v>
      </c>
      <c r="B4684" s="112" t="s">
        <v>6607</v>
      </c>
      <c r="C4684" s="17" t="s">
        <v>84</v>
      </c>
      <c r="D4684" s="17"/>
      <c r="E4684" s="199"/>
      <c r="F4684" s="199"/>
    </row>
    <row r="4685" customHeight="1" spans="1:6">
      <c r="A4685" s="198" t="s">
        <v>6608</v>
      </c>
      <c r="B4685" s="112" t="s">
        <v>6607</v>
      </c>
      <c r="C4685" s="17" t="s">
        <v>84</v>
      </c>
      <c r="D4685" s="17"/>
      <c r="E4685" s="199"/>
      <c r="F4685" s="199"/>
    </row>
    <row r="4686" customHeight="1" spans="1:6">
      <c r="A4686" s="198" t="s">
        <v>6609</v>
      </c>
      <c r="B4686" s="112" t="s">
        <v>6610</v>
      </c>
      <c r="C4686" s="17" t="s">
        <v>84</v>
      </c>
      <c r="D4686" s="17"/>
      <c r="E4686" s="199"/>
      <c r="F4686" s="199"/>
    </row>
    <row r="4687" customHeight="1" spans="1:6">
      <c r="A4687" s="198" t="s">
        <v>6611</v>
      </c>
      <c r="B4687" s="112" t="s">
        <v>6610</v>
      </c>
      <c r="C4687" s="17" t="s">
        <v>84</v>
      </c>
      <c r="D4687" s="17"/>
      <c r="E4687" s="199"/>
      <c r="F4687" s="199"/>
    </row>
    <row r="4688" customHeight="1" spans="1:6">
      <c r="A4688" s="198" t="s">
        <v>6612</v>
      </c>
      <c r="B4688" s="112" t="s">
        <v>6610</v>
      </c>
      <c r="C4688" s="17" t="s">
        <v>84</v>
      </c>
      <c r="D4688" s="17"/>
      <c r="E4688" s="199"/>
      <c r="F4688" s="199"/>
    </row>
    <row r="4689" customHeight="1" spans="1:6">
      <c r="A4689" s="198" t="s">
        <v>6613</v>
      </c>
      <c r="B4689" s="112" t="s">
        <v>6610</v>
      </c>
      <c r="C4689" s="17" t="s">
        <v>84</v>
      </c>
      <c r="D4689" s="17"/>
      <c r="E4689" s="199"/>
      <c r="F4689" s="199"/>
    </row>
    <row r="4690" customHeight="1" spans="1:6">
      <c r="A4690" s="198" t="s">
        <v>6614</v>
      </c>
      <c r="B4690" s="112" t="s">
        <v>6615</v>
      </c>
      <c r="C4690" s="17" t="s">
        <v>84</v>
      </c>
      <c r="D4690" s="17"/>
      <c r="E4690" s="199"/>
      <c r="F4690" s="199"/>
    </row>
    <row r="4691" customHeight="1" spans="1:6">
      <c r="A4691" s="195" t="s">
        <v>6616</v>
      </c>
      <c r="B4691" s="48" t="s">
        <v>3684</v>
      </c>
      <c r="C4691" s="41" t="s">
        <v>84</v>
      </c>
      <c r="D4691" s="41"/>
      <c r="E4691" s="15"/>
      <c r="F4691" s="41"/>
    </row>
    <row r="4692" customHeight="1" spans="1:6">
      <c r="A4692" s="195" t="s">
        <v>6617</v>
      </c>
      <c r="B4692" s="48" t="s">
        <v>6618</v>
      </c>
      <c r="C4692" s="41" t="s">
        <v>84</v>
      </c>
      <c r="D4692" s="41"/>
      <c r="E4692" s="15"/>
      <c r="F4692" s="41"/>
    </row>
    <row r="4693" customHeight="1" spans="1:6">
      <c r="A4693" s="195" t="s">
        <v>6619</v>
      </c>
      <c r="B4693" s="48" t="s">
        <v>6618</v>
      </c>
      <c r="C4693" s="41" t="s">
        <v>84</v>
      </c>
      <c r="D4693" s="41"/>
      <c r="E4693" s="15"/>
      <c r="F4693" s="41"/>
    </row>
    <row r="4694" customHeight="1" spans="1:6">
      <c r="A4694" s="195" t="s">
        <v>6620</v>
      </c>
      <c r="B4694" s="48" t="s">
        <v>6618</v>
      </c>
      <c r="C4694" s="41" t="s">
        <v>84</v>
      </c>
      <c r="D4694" s="41"/>
      <c r="E4694" s="15"/>
      <c r="F4694" s="41"/>
    </row>
    <row r="4695" customHeight="1" spans="1:6">
      <c r="A4695" s="195" t="s">
        <v>6621</v>
      </c>
      <c r="B4695" s="48" t="s">
        <v>6618</v>
      </c>
      <c r="C4695" s="41" t="s">
        <v>84</v>
      </c>
      <c r="D4695" s="41"/>
      <c r="E4695" s="15"/>
      <c r="F4695" s="41"/>
    </row>
    <row r="4696" customHeight="1" spans="1:6">
      <c r="A4696" s="195" t="s">
        <v>6622</v>
      </c>
      <c r="B4696" s="48" t="s">
        <v>4502</v>
      </c>
      <c r="C4696" s="41" t="s">
        <v>84</v>
      </c>
      <c r="D4696" s="41"/>
      <c r="E4696" s="15"/>
      <c r="F4696" s="41"/>
    </row>
    <row r="4697" customHeight="1" spans="1:6">
      <c r="A4697" s="195" t="s">
        <v>6623</v>
      </c>
      <c r="B4697" s="48" t="s">
        <v>6624</v>
      </c>
      <c r="C4697" s="41" t="s">
        <v>84</v>
      </c>
      <c r="D4697" s="41"/>
      <c r="E4697" s="15"/>
      <c r="F4697" s="41"/>
    </row>
    <row r="4698" customHeight="1" spans="1:6">
      <c r="A4698" s="195" t="s">
        <v>6625</v>
      </c>
      <c r="B4698" s="48" t="s">
        <v>6626</v>
      </c>
      <c r="C4698" s="41" t="s">
        <v>84</v>
      </c>
      <c r="D4698" s="41"/>
      <c r="E4698" s="15"/>
      <c r="F4698" s="41"/>
    </row>
    <row r="4699" customHeight="1" spans="1:6">
      <c r="A4699" s="195" t="s">
        <v>6627</v>
      </c>
      <c r="B4699" s="48" t="s">
        <v>6628</v>
      </c>
      <c r="C4699" s="41" t="s">
        <v>84</v>
      </c>
      <c r="D4699" s="41"/>
      <c r="E4699" s="15"/>
      <c r="F4699" s="41"/>
    </row>
    <row r="4700" customHeight="1" spans="1:6">
      <c r="A4700" s="195" t="s">
        <v>6629</v>
      </c>
      <c r="B4700" s="48" t="s">
        <v>6628</v>
      </c>
      <c r="C4700" s="41" t="s">
        <v>84</v>
      </c>
      <c r="D4700" s="41"/>
      <c r="E4700" s="15"/>
      <c r="F4700" s="41"/>
    </row>
    <row r="4701" customHeight="1" spans="1:6">
      <c r="A4701" s="195" t="s">
        <v>6630</v>
      </c>
      <c r="B4701" s="48" t="s">
        <v>6628</v>
      </c>
      <c r="C4701" s="41" t="s">
        <v>84</v>
      </c>
      <c r="D4701" s="41"/>
      <c r="E4701" s="15"/>
      <c r="F4701" s="41"/>
    </row>
    <row r="4702" customHeight="1" spans="1:6">
      <c r="A4702" s="195" t="s">
        <v>6631</v>
      </c>
      <c r="B4702" s="48" t="s">
        <v>6628</v>
      </c>
      <c r="C4702" s="41" t="s">
        <v>84</v>
      </c>
      <c r="D4702" s="41"/>
      <c r="E4702" s="15"/>
      <c r="F4702" s="41"/>
    </row>
    <row r="4703" customHeight="1" spans="1:6">
      <c r="A4703" s="195" t="s">
        <v>6632</v>
      </c>
      <c r="B4703" s="48" t="s">
        <v>6633</v>
      </c>
      <c r="C4703" s="41" t="s">
        <v>84</v>
      </c>
      <c r="D4703" s="41"/>
      <c r="E4703" s="15"/>
      <c r="F4703" s="41"/>
    </row>
    <row r="4704" customHeight="1" spans="1:6">
      <c r="A4704" s="195" t="s">
        <v>6634</v>
      </c>
      <c r="B4704" s="48" t="s">
        <v>4525</v>
      </c>
      <c r="C4704" s="41" t="s">
        <v>84</v>
      </c>
      <c r="D4704" s="41"/>
      <c r="E4704" s="15"/>
      <c r="F4704" s="41"/>
    </row>
    <row r="4705" customHeight="1" spans="1:6">
      <c r="A4705" s="195" t="s">
        <v>6635</v>
      </c>
      <c r="B4705" s="48" t="s">
        <v>4544</v>
      </c>
      <c r="C4705" s="41" t="s">
        <v>84</v>
      </c>
      <c r="D4705" s="41"/>
      <c r="E4705" s="15"/>
      <c r="F4705" s="41"/>
    </row>
    <row r="4706" customHeight="1" spans="1:6">
      <c r="A4706" s="195" t="s">
        <v>6636</v>
      </c>
      <c r="B4706" s="48" t="s">
        <v>6637</v>
      </c>
      <c r="C4706" s="41" t="s">
        <v>84</v>
      </c>
      <c r="D4706" s="41"/>
      <c r="E4706" s="15"/>
      <c r="F4706" s="41"/>
    </row>
    <row r="4707" customHeight="1" spans="1:6">
      <c r="A4707" s="195" t="s">
        <v>6638</v>
      </c>
      <c r="B4707" s="48" t="s">
        <v>6639</v>
      </c>
      <c r="C4707" s="41" t="s">
        <v>84</v>
      </c>
      <c r="D4707" s="41"/>
      <c r="E4707" s="15"/>
      <c r="F4707" s="41"/>
    </row>
    <row r="4708" customHeight="1" spans="1:6">
      <c r="A4708" s="195" t="s">
        <v>6640</v>
      </c>
      <c r="B4708" s="48" t="s">
        <v>6639</v>
      </c>
      <c r="C4708" s="41" t="s">
        <v>84</v>
      </c>
      <c r="D4708" s="41"/>
      <c r="E4708" s="15"/>
      <c r="F4708" s="41"/>
    </row>
    <row r="4709" customHeight="1" spans="1:6">
      <c r="A4709" s="195" t="s">
        <v>6641</v>
      </c>
      <c r="B4709" s="48" t="s">
        <v>6642</v>
      </c>
      <c r="C4709" s="41" t="s">
        <v>84</v>
      </c>
      <c r="D4709" s="41"/>
      <c r="E4709" s="15"/>
      <c r="F4709" s="41"/>
    </row>
    <row r="4710" customHeight="1" spans="1:6">
      <c r="A4710" s="195" t="s">
        <v>6643</v>
      </c>
      <c r="B4710" s="48" t="s">
        <v>6642</v>
      </c>
      <c r="C4710" s="41" t="s">
        <v>84</v>
      </c>
      <c r="D4710" s="41"/>
      <c r="E4710" s="15"/>
      <c r="F4710" s="41"/>
    </row>
    <row r="4711" customHeight="1" spans="1:6">
      <c r="A4711" s="195" t="s">
        <v>6644</v>
      </c>
      <c r="B4711" s="48" t="s">
        <v>6645</v>
      </c>
      <c r="C4711" s="41" t="s">
        <v>84</v>
      </c>
      <c r="D4711" s="41"/>
      <c r="E4711" s="15"/>
      <c r="F4711" s="41"/>
    </row>
    <row r="4712" customHeight="1" spans="1:6">
      <c r="A4712" s="195" t="s">
        <v>6646</v>
      </c>
      <c r="B4712" s="48" t="s">
        <v>6647</v>
      </c>
      <c r="C4712" s="41" t="s">
        <v>84</v>
      </c>
      <c r="D4712" s="41"/>
      <c r="E4712" s="15"/>
      <c r="F4712" s="41"/>
    </row>
    <row r="4713" customHeight="1" spans="1:6">
      <c r="A4713" s="195" t="s">
        <v>6648</v>
      </c>
      <c r="B4713" s="48" t="s">
        <v>6649</v>
      </c>
      <c r="C4713" s="41" t="s">
        <v>84</v>
      </c>
      <c r="D4713" s="41"/>
      <c r="E4713" s="15"/>
      <c r="F4713" s="41"/>
    </row>
    <row r="4714" customHeight="1" spans="1:6">
      <c r="A4714" s="195" t="s">
        <v>6650</v>
      </c>
      <c r="B4714" s="48" t="s">
        <v>6649</v>
      </c>
      <c r="C4714" s="41" t="s">
        <v>84</v>
      </c>
      <c r="D4714" s="41"/>
      <c r="E4714" s="15"/>
      <c r="F4714" s="41"/>
    </row>
    <row r="4715" customHeight="1" spans="1:6">
      <c r="A4715" s="195" t="s">
        <v>6651</v>
      </c>
      <c r="B4715" s="48" t="s">
        <v>6649</v>
      </c>
      <c r="C4715" s="41" t="s">
        <v>84</v>
      </c>
      <c r="D4715" s="41"/>
      <c r="E4715" s="15"/>
      <c r="F4715" s="41"/>
    </row>
    <row r="4716" customHeight="1" spans="1:6">
      <c r="A4716" s="195" t="s">
        <v>6652</v>
      </c>
      <c r="B4716" s="48" t="s">
        <v>6653</v>
      </c>
      <c r="C4716" s="41" t="s">
        <v>84</v>
      </c>
      <c r="D4716" s="41"/>
      <c r="E4716" s="15"/>
      <c r="F4716" s="41"/>
    </row>
    <row r="4717" customHeight="1" spans="1:6">
      <c r="A4717" s="195" t="s">
        <v>6654</v>
      </c>
      <c r="B4717" s="48" t="s">
        <v>6653</v>
      </c>
      <c r="C4717" s="41" t="s">
        <v>84</v>
      </c>
      <c r="D4717" s="41"/>
      <c r="E4717" s="15"/>
      <c r="F4717" s="41"/>
    </row>
    <row r="4718" customHeight="1" spans="1:6">
      <c r="A4718" s="195" t="s">
        <v>6655</v>
      </c>
      <c r="B4718" s="48" t="s">
        <v>6656</v>
      </c>
      <c r="C4718" s="41" t="s">
        <v>84</v>
      </c>
      <c r="D4718" s="41"/>
      <c r="E4718" s="15"/>
      <c r="F4718" s="41"/>
    </row>
    <row r="4719" customHeight="1" spans="1:6">
      <c r="A4719" s="195" t="s">
        <v>6657</v>
      </c>
      <c r="B4719" s="48" t="s">
        <v>6656</v>
      </c>
      <c r="C4719" s="41" t="s">
        <v>84</v>
      </c>
      <c r="D4719" s="41"/>
      <c r="E4719" s="15"/>
      <c r="F4719" s="41"/>
    </row>
    <row r="4720" customHeight="1" spans="1:6">
      <c r="A4720" s="195" t="s">
        <v>6658</v>
      </c>
      <c r="B4720" s="48" t="s">
        <v>6656</v>
      </c>
      <c r="C4720" s="41" t="s">
        <v>84</v>
      </c>
      <c r="D4720" s="41"/>
      <c r="E4720" s="15"/>
      <c r="F4720" s="41"/>
    </row>
    <row r="4721" customHeight="1" spans="1:6">
      <c r="A4721" s="195" t="s">
        <v>6659</v>
      </c>
      <c r="B4721" s="48" t="s">
        <v>6660</v>
      </c>
      <c r="C4721" s="41" t="s">
        <v>84</v>
      </c>
      <c r="D4721" s="41"/>
      <c r="E4721" s="15"/>
      <c r="F4721" s="41"/>
    </row>
    <row r="4722" customHeight="1" spans="1:6">
      <c r="A4722" s="195" t="s">
        <v>6661</v>
      </c>
      <c r="B4722" s="48" t="s">
        <v>6662</v>
      </c>
      <c r="C4722" s="41" t="s">
        <v>84</v>
      </c>
      <c r="D4722" s="41"/>
      <c r="E4722" s="15"/>
      <c r="F4722" s="41"/>
    </row>
    <row r="4723" customHeight="1" spans="1:6">
      <c r="A4723" s="195" t="s">
        <v>6663</v>
      </c>
      <c r="B4723" s="48" t="s">
        <v>4000</v>
      </c>
      <c r="C4723" s="41" t="s">
        <v>84</v>
      </c>
      <c r="D4723" s="41"/>
      <c r="E4723" s="15"/>
      <c r="F4723" s="41"/>
    </row>
    <row r="4724" customHeight="1" spans="1:6">
      <c r="A4724" s="202" t="s">
        <v>6664</v>
      </c>
      <c r="B4724" s="108" t="s">
        <v>6665</v>
      </c>
      <c r="C4724" s="107" t="s">
        <v>84</v>
      </c>
      <c r="D4724" s="107"/>
      <c r="E4724" s="107"/>
      <c r="F4724" s="107"/>
    </row>
    <row r="4725" customHeight="1" spans="1:6">
      <c r="A4725" s="197" t="s">
        <v>6666</v>
      </c>
      <c r="B4725" s="102" t="s">
        <v>6667</v>
      </c>
      <c r="C4725" s="103" t="s">
        <v>84</v>
      </c>
      <c r="D4725" s="103"/>
      <c r="E4725" s="102"/>
      <c r="F4725" s="103"/>
    </row>
    <row r="4726" customHeight="1" spans="1:6">
      <c r="A4726" s="166" t="s">
        <v>6668</v>
      </c>
      <c r="B4726" s="102" t="s">
        <v>3375</v>
      </c>
      <c r="C4726" s="103" t="s">
        <v>84</v>
      </c>
      <c r="D4726" s="103"/>
      <c r="E4726" s="102"/>
      <c r="F4726" s="103"/>
    </row>
    <row r="4727" customHeight="1" spans="1:6">
      <c r="A4727" s="175" t="s">
        <v>6669</v>
      </c>
      <c r="B4727" s="80" t="s">
        <v>6670</v>
      </c>
      <c r="C4727" s="79" t="s">
        <v>84</v>
      </c>
      <c r="D4727" s="79"/>
      <c r="E4727" s="79"/>
      <c r="F4727" s="79"/>
    </row>
    <row r="4728" customHeight="1" spans="1:6">
      <c r="A4728" s="175" t="s">
        <v>6671</v>
      </c>
      <c r="B4728" s="80" t="s">
        <v>6672</v>
      </c>
      <c r="C4728" s="79" t="s">
        <v>84</v>
      </c>
      <c r="D4728" s="79"/>
      <c r="E4728" s="79"/>
      <c r="F4728" s="79"/>
    </row>
    <row r="4729" customHeight="1" spans="1:6">
      <c r="A4729" s="175" t="s">
        <v>6673</v>
      </c>
      <c r="B4729" s="80" t="s">
        <v>6674</v>
      </c>
      <c r="C4729" s="79" t="s">
        <v>84</v>
      </c>
      <c r="D4729" s="79"/>
      <c r="E4729" s="79"/>
      <c r="F4729" s="79"/>
    </row>
    <row r="4730" customHeight="1" spans="1:6">
      <c r="A4730" s="201" t="s">
        <v>6675</v>
      </c>
      <c r="B4730" s="80" t="s">
        <v>3498</v>
      </c>
      <c r="C4730" s="79" t="s">
        <v>84</v>
      </c>
      <c r="D4730" s="79"/>
      <c r="E4730" s="138"/>
      <c r="F4730" s="79"/>
    </row>
    <row r="4731" customHeight="1" spans="1:6">
      <c r="A4731" s="168" t="s">
        <v>6676</v>
      </c>
      <c r="B4731" s="102" t="s">
        <v>6677</v>
      </c>
      <c r="C4731" s="134" t="s">
        <v>119</v>
      </c>
      <c r="D4731" s="134"/>
      <c r="E4731" s="102"/>
      <c r="F4731" s="103"/>
    </row>
    <row r="4732" customHeight="1" spans="1:6">
      <c r="A4732" s="168" t="s">
        <v>6678</v>
      </c>
      <c r="B4732" s="102" t="s">
        <v>6677</v>
      </c>
      <c r="C4732" s="134" t="s">
        <v>119</v>
      </c>
      <c r="D4732" s="134"/>
      <c r="E4732" s="102"/>
      <c r="F4732" s="103"/>
    </row>
    <row r="4733" customHeight="1" spans="1:6">
      <c r="A4733" s="163" t="s">
        <v>6679</v>
      </c>
      <c r="B4733" s="135" t="s">
        <v>5486</v>
      </c>
      <c r="C4733" s="27" t="s">
        <v>119</v>
      </c>
      <c r="D4733" s="27"/>
      <c r="E4733" s="135"/>
      <c r="F4733" s="53"/>
    </row>
    <row r="4734" customHeight="1" spans="1:6">
      <c r="A4734" s="200" t="s">
        <v>6680</v>
      </c>
      <c r="B4734" s="48" t="s">
        <v>2960</v>
      </c>
      <c r="C4734" s="41" t="s">
        <v>119</v>
      </c>
      <c r="D4734" s="41"/>
      <c r="E4734" s="41"/>
      <c r="F4734" s="41"/>
    </row>
    <row r="4735" customHeight="1" spans="1:6">
      <c r="A4735" s="200" t="s">
        <v>6681</v>
      </c>
      <c r="B4735" s="48" t="s">
        <v>2960</v>
      </c>
      <c r="C4735" s="41" t="s">
        <v>119</v>
      </c>
      <c r="D4735" s="41"/>
      <c r="E4735" s="41"/>
      <c r="F4735" s="41"/>
    </row>
    <row r="4736" customHeight="1" spans="1:6">
      <c r="A4736" s="176" t="s">
        <v>6682</v>
      </c>
      <c r="B4736" s="216" t="s">
        <v>3478</v>
      </c>
      <c r="C4736" s="159" t="s">
        <v>119</v>
      </c>
      <c r="D4736" s="159"/>
      <c r="E4736" s="109"/>
      <c r="F4736" s="109"/>
    </row>
    <row r="4737" customHeight="1" spans="1:6">
      <c r="A4737" s="165" t="s">
        <v>6683</v>
      </c>
      <c r="B4737" s="112" t="s">
        <v>6119</v>
      </c>
      <c r="C4737" s="113" t="s">
        <v>119</v>
      </c>
      <c r="D4737" s="113"/>
      <c r="E4737" s="112"/>
      <c r="F4737" s="113"/>
    </row>
    <row r="4738" customHeight="1" spans="1:6">
      <c r="A4738" s="165" t="s">
        <v>6684</v>
      </c>
      <c r="B4738" s="112" t="s">
        <v>6126</v>
      </c>
      <c r="C4738" s="113" t="s">
        <v>119</v>
      </c>
      <c r="D4738" s="113"/>
      <c r="E4738" s="112"/>
      <c r="F4738" s="113"/>
    </row>
    <row r="4739" customHeight="1" spans="1:6">
      <c r="A4739" s="213" t="s">
        <v>6685</v>
      </c>
      <c r="B4739" s="112" t="s">
        <v>1832</v>
      </c>
      <c r="C4739" s="113" t="s">
        <v>119</v>
      </c>
      <c r="D4739" s="113"/>
      <c r="E4739" s="112"/>
      <c r="F4739" s="113"/>
    </row>
    <row r="4740" customHeight="1" spans="1:6">
      <c r="A4740" s="213" t="s">
        <v>6686</v>
      </c>
      <c r="B4740" s="112" t="s">
        <v>1834</v>
      </c>
      <c r="C4740" s="113" t="s">
        <v>119</v>
      </c>
      <c r="D4740" s="113"/>
      <c r="E4740" s="112"/>
      <c r="F4740" s="113"/>
    </row>
    <row r="4741" customHeight="1" spans="1:6">
      <c r="A4741" s="168" t="s">
        <v>6687</v>
      </c>
      <c r="B4741" s="102" t="s">
        <v>5208</v>
      </c>
      <c r="C4741" s="27" t="s">
        <v>119</v>
      </c>
      <c r="D4741" s="27"/>
      <c r="E4741" s="102"/>
      <c r="F4741" s="103"/>
    </row>
    <row r="4742" customHeight="1" spans="1:6">
      <c r="A4742" s="168" t="s">
        <v>6688</v>
      </c>
      <c r="B4742" s="102" t="s">
        <v>5225</v>
      </c>
      <c r="C4742" s="27" t="s">
        <v>119</v>
      </c>
      <c r="D4742" s="27"/>
      <c r="E4742" s="102"/>
      <c r="F4742" s="103"/>
    </row>
    <row r="4743" customHeight="1" spans="1:6">
      <c r="A4743" s="163" t="s">
        <v>6689</v>
      </c>
      <c r="B4743" s="135" t="s">
        <v>6690</v>
      </c>
      <c r="C4743" s="27" t="s">
        <v>119</v>
      </c>
      <c r="D4743" s="27"/>
      <c r="E4743" s="135"/>
      <c r="F4743" s="53"/>
    </row>
    <row r="4744" customHeight="1" spans="1:6">
      <c r="A4744" s="163" t="s">
        <v>6691</v>
      </c>
      <c r="B4744" s="135" t="s">
        <v>6692</v>
      </c>
      <c r="C4744" s="27" t="s">
        <v>119</v>
      </c>
      <c r="D4744" s="27"/>
      <c r="E4744" s="135"/>
      <c r="F4744" s="53"/>
    </row>
    <row r="4745" customHeight="1" spans="1:6">
      <c r="A4745" s="168" t="s">
        <v>6693</v>
      </c>
      <c r="B4745" s="102" t="s">
        <v>6694</v>
      </c>
      <c r="C4745" s="27" t="s">
        <v>119</v>
      </c>
      <c r="D4745" s="27"/>
      <c r="E4745" s="102"/>
      <c r="F4745" s="103"/>
    </row>
    <row r="4746" customHeight="1" spans="1:6">
      <c r="A4746" s="168" t="s">
        <v>6695</v>
      </c>
      <c r="B4746" s="102" t="s">
        <v>6696</v>
      </c>
      <c r="C4746" s="27" t="s">
        <v>119</v>
      </c>
      <c r="D4746" s="27"/>
      <c r="E4746" s="102"/>
      <c r="F4746" s="103"/>
    </row>
    <row r="4747" customHeight="1" spans="1:6">
      <c r="A4747" s="168" t="s">
        <v>6697</v>
      </c>
      <c r="B4747" s="102" t="s">
        <v>6698</v>
      </c>
      <c r="C4747" s="27" t="s">
        <v>119</v>
      </c>
      <c r="D4747" s="27"/>
      <c r="E4747" s="102"/>
      <c r="F4747" s="103"/>
    </row>
    <row r="4748" customHeight="1" spans="1:6">
      <c r="A4748" s="168" t="s">
        <v>6699</v>
      </c>
      <c r="B4748" s="102" t="s">
        <v>6700</v>
      </c>
      <c r="C4748" s="27" t="s">
        <v>119</v>
      </c>
      <c r="D4748" s="27"/>
      <c r="E4748" s="102"/>
      <c r="F4748" s="103"/>
    </row>
    <row r="4749" customHeight="1" spans="1:6">
      <c r="A4749" s="168" t="s">
        <v>6701</v>
      </c>
      <c r="B4749" s="102" t="s">
        <v>6702</v>
      </c>
      <c r="C4749" s="27" t="s">
        <v>119</v>
      </c>
      <c r="D4749" s="27"/>
      <c r="E4749" s="102"/>
      <c r="F4749" s="103"/>
    </row>
    <row r="4750" customHeight="1" spans="1:6">
      <c r="A4750" s="163" t="s">
        <v>6703</v>
      </c>
      <c r="B4750" s="135" t="s">
        <v>6704</v>
      </c>
      <c r="C4750" s="134" t="s">
        <v>119</v>
      </c>
      <c r="D4750" s="134"/>
      <c r="E4750" s="53"/>
      <c r="F4750" s="53"/>
    </row>
    <row r="4751" customHeight="1" spans="1:6">
      <c r="A4751" s="163" t="s">
        <v>6705</v>
      </c>
      <c r="B4751" s="135" t="s">
        <v>5545</v>
      </c>
      <c r="C4751" s="27" t="s">
        <v>119</v>
      </c>
      <c r="D4751" s="27"/>
      <c r="E4751" s="135"/>
      <c r="F4751" s="53"/>
    </row>
    <row r="4752" customHeight="1" spans="1:6">
      <c r="A4752" s="163" t="s">
        <v>6706</v>
      </c>
      <c r="B4752" s="135" t="s">
        <v>5545</v>
      </c>
      <c r="C4752" s="27" t="s">
        <v>119</v>
      </c>
      <c r="D4752" s="27"/>
      <c r="E4752" s="135"/>
      <c r="F4752" s="53"/>
    </row>
    <row r="4753" customHeight="1" spans="1:6">
      <c r="A4753" s="200" t="s">
        <v>6707</v>
      </c>
      <c r="B4753" s="48" t="s">
        <v>2991</v>
      </c>
      <c r="C4753" s="41" t="s">
        <v>119</v>
      </c>
      <c r="D4753" s="41"/>
      <c r="E4753" s="41"/>
      <c r="F4753" s="41"/>
    </row>
    <row r="4754" customHeight="1" spans="1:6">
      <c r="A4754" s="200" t="s">
        <v>6708</v>
      </c>
      <c r="B4754" s="48" t="s">
        <v>2993</v>
      </c>
      <c r="C4754" s="41" t="s">
        <v>119</v>
      </c>
      <c r="D4754" s="41"/>
      <c r="E4754" s="41"/>
      <c r="F4754" s="41"/>
    </row>
    <row r="4755" customHeight="1" spans="1:6">
      <c r="A4755" s="200" t="s">
        <v>6709</v>
      </c>
      <c r="B4755" s="48" t="s">
        <v>2993</v>
      </c>
      <c r="C4755" s="41" t="s">
        <v>119</v>
      </c>
      <c r="D4755" s="41"/>
      <c r="E4755" s="41"/>
      <c r="F4755" s="41"/>
    </row>
    <row r="4756" customHeight="1" spans="1:6">
      <c r="A4756" s="200" t="s">
        <v>6710</v>
      </c>
      <c r="B4756" s="48" t="s">
        <v>2993</v>
      </c>
      <c r="C4756" s="41" t="s">
        <v>119</v>
      </c>
      <c r="D4756" s="41"/>
      <c r="E4756" s="41"/>
      <c r="F4756" s="41"/>
    </row>
    <row r="4757" customHeight="1" spans="1:6">
      <c r="A4757" s="200" t="s">
        <v>6711</v>
      </c>
      <c r="B4757" s="48" t="s">
        <v>6712</v>
      </c>
      <c r="C4757" s="41" t="s">
        <v>119</v>
      </c>
      <c r="D4757" s="41"/>
      <c r="E4757" s="41"/>
      <c r="F4757" s="41"/>
    </row>
    <row r="4758" customHeight="1" spans="1:6">
      <c r="A4758" s="200" t="s">
        <v>6713</v>
      </c>
      <c r="B4758" s="48" t="s">
        <v>6712</v>
      </c>
      <c r="C4758" s="41" t="s">
        <v>119</v>
      </c>
      <c r="D4758" s="41"/>
      <c r="E4758" s="41"/>
      <c r="F4758" s="41"/>
    </row>
    <row r="4759" customHeight="1" spans="1:6">
      <c r="A4759" s="200" t="s">
        <v>6714</v>
      </c>
      <c r="B4759" s="48" t="s">
        <v>6712</v>
      </c>
      <c r="C4759" s="41" t="s">
        <v>119</v>
      </c>
      <c r="D4759" s="41"/>
      <c r="E4759" s="41"/>
      <c r="F4759" s="41"/>
    </row>
    <row r="4760" customHeight="1" spans="1:6">
      <c r="A4760" s="200" t="s">
        <v>6715</v>
      </c>
      <c r="B4760" s="48" t="s">
        <v>6712</v>
      </c>
      <c r="C4760" s="41" t="s">
        <v>119</v>
      </c>
      <c r="D4760" s="41"/>
      <c r="E4760" s="41"/>
      <c r="F4760" s="41"/>
    </row>
    <row r="4761" customHeight="1" spans="1:6">
      <c r="A4761" s="198" t="s">
        <v>6716</v>
      </c>
      <c r="B4761" s="112" t="s">
        <v>5726</v>
      </c>
      <c r="C4761" s="217" t="s">
        <v>7</v>
      </c>
      <c r="D4761" s="217"/>
      <c r="E4761" s="199"/>
      <c r="F4761" s="199"/>
    </row>
    <row r="4762" customHeight="1" spans="1:6">
      <c r="A4762" s="218" t="s">
        <v>6717</v>
      </c>
      <c r="B4762" s="147" t="s">
        <v>5726</v>
      </c>
      <c r="C4762" s="219" t="s">
        <v>7</v>
      </c>
      <c r="D4762" s="219"/>
      <c r="E4762" s="199"/>
      <c r="F4762" s="199"/>
    </row>
    <row r="4763" customHeight="1" spans="1:6">
      <c r="A4763" s="198" t="s">
        <v>6718</v>
      </c>
      <c r="B4763" s="112" t="s">
        <v>5726</v>
      </c>
      <c r="C4763" s="217" t="s">
        <v>7</v>
      </c>
      <c r="D4763" s="217"/>
      <c r="E4763" s="199"/>
      <c r="F4763" s="199"/>
    </row>
    <row r="4764" customHeight="1" spans="1:6">
      <c r="A4764" s="163" t="s">
        <v>6719</v>
      </c>
      <c r="B4764" s="135" t="s">
        <v>5817</v>
      </c>
      <c r="C4764" s="135" t="s">
        <v>7</v>
      </c>
      <c r="D4764" s="135"/>
      <c r="E4764" s="135"/>
      <c r="F4764" s="135"/>
    </row>
    <row r="4765" customHeight="1" spans="1:6">
      <c r="A4765" s="198" t="s">
        <v>6720</v>
      </c>
      <c r="B4765" s="112" t="s">
        <v>5819</v>
      </c>
      <c r="C4765" s="217" t="s">
        <v>7</v>
      </c>
      <c r="D4765" s="217"/>
      <c r="E4765" s="199"/>
      <c r="F4765" s="199"/>
    </row>
    <row r="4766" customHeight="1" spans="1:6">
      <c r="A4766" s="198" t="s">
        <v>6721</v>
      </c>
      <c r="B4766" s="112" t="s">
        <v>6722</v>
      </c>
      <c r="C4766" s="217" t="s">
        <v>7</v>
      </c>
      <c r="D4766" s="217"/>
      <c r="E4766" s="199"/>
      <c r="F4766" s="199"/>
    </row>
    <row r="4767" customHeight="1" spans="1:6">
      <c r="A4767" s="198" t="s">
        <v>6723</v>
      </c>
      <c r="B4767" s="112" t="s">
        <v>6724</v>
      </c>
      <c r="C4767" s="217" t="s">
        <v>7</v>
      </c>
      <c r="D4767" s="217"/>
      <c r="E4767" s="199"/>
      <c r="F4767" s="199"/>
    </row>
    <row r="4768" customHeight="1" spans="1:6">
      <c r="A4768" s="198" t="s">
        <v>6725</v>
      </c>
      <c r="B4768" s="112" t="s">
        <v>6724</v>
      </c>
      <c r="C4768" s="217" t="s">
        <v>7</v>
      </c>
      <c r="D4768" s="217"/>
      <c r="E4768" s="199"/>
      <c r="F4768" s="199"/>
    </row>
    <row r="4769" customHeight="1" spans="1:6">
      <c r="A4769" s="198" t="s">
        <v>6726</v>
      </c>
      <c r="B4769" s="112" t="s">
        <v>6724</v>
      </c>
      <c r="C4769" s="217" t="s">
        <v>7</v>
      </c>
      <c r="D4769" s="217"/>
      <c r="E4769" s="199"/>
      <c r="F4769" s="199"/>
    </row>
    <row r="4770" customHeight="1" spans="1:6">
      <c r="A4770" s="198" t="s">
        <v>6727</v>
      </c>
      <c r="B4770" s="112" t="s">
        <v>6724</v>
      </c>
      <c r="C4770" s="217" t="s">
        <v>7</v>
      </c>
      <c r="D4770" s="217"/>
      <c r="E4770" s="199"/>
      <c r="F4770" s="199"/>
    </row>
    <row r="4771" customHeight="1" spans="1:6">
      <c r="A4771" s="198" t="s">
        <v>6728</v>
      </c>
      <c r="B4771" s="112" t="s">
        <v>6724</v>
      </c>
      <c r="C4771" s="217" t="s">
        <v>7</v>
      </c>
      <c r="D4771" s="217"/>
      <c r="E4771" s="199"/>
      <c r="F4771" s="199"/>
    </row>
    <row r="4772" customHeight="1" spans="1:6">
      <c r="A4772" s="198" t="s">
        <v>6729</v>
      </c>
      <c r="B4772" s="112" t="s">
        <v>6724</v>
      </c>
      <c r="C4772" s="217" t="s">
        <v>7</v>
      </c>
      <c r="D4772" s="217"/>
      <c r="E4772" s="199"/>
      <c r="F4772" s="199"/>
    </row>
    <row r="4773" customHeight="1" spans="1:6">
      <c r="A4773" s="198" t="s">
        <v>6730</v>
      </c>
      <c r="B4773" s="112" t="s">
        <v>6731</v>
      </c>
      <c r="C4773" s="217" t="s">
        <v>7</v>
      </c>
      <c r="D4773" s="217"/>
      <c r="E4773" s="199"/>
      <c r="F4773" s="199"/>
    </row>
    <row r="4774" customHeight="1" spans="1:6">
      <c r="A4774" s="198" t="s">
        <v>6732</v>
      </c>
      <c r="B4774" s="112" t="s">
        <v>6731</v>
      </c>
      <c r="C4774" s="217" t="s">
        <v>7</v>
      </c>
      <c r="D4774" s="217"/>
      <c r="E4774" s="199"/>
      <c r="F4774" s="199"/>
    </row>
    <row r="4775" customHeight="1" spans="1:6">
      <c r="A4775" s="198" t="s">
        <v>6733</v>
      </c>
      <c r="B4775" s="112" t="s">
        <v>6734</v>
      </c>
      <c r="C4775" s="217" t="s">
        <v>7</v>
      </c>
      <c r="D4775" s="217"/>
      <c r="E4775" s="199"/>
      <c r="F4775" s="199"/>
    </row>
    <row r="4776" customHeight="1" spans="1:6">
      <c r="A4776" s="198" t="s">
        <v>6735</v>
      </c>
      <c r="B4776" s="112" t="s">
        <v>6736</v>
      </c>
      <c r="C4776" s="217" t="s">
        <v>7</v>
      </c>
      <c r="D4776" s="217"/>
      <c r="E4776" s="199"/>
      <c r="F4776" s="199"/>
    </row>
    <row r="4777" customHeight="1" spans="1:6">
      <c r="A4777" s="198" t="s">
        <v>6737</v>
      </c>
      <c r="B4777" s="112" t="s">
        <v>6738</v>
      </c>
      <c r="C4777" s="217" t="s">
        <v>7</v>
      </c>
      <c r="D4777" s="217"/>
      <c r="E4777" s="199"/>
      <c r="F4777" s="199"/>
    </row>
    <row r="4778" customHeight="1" spans="1:6">
      <c r="A4778" s="198" t="s">
        <v>6739</v>
      </c>
      <c r="B4778" s="112" t="s">
        <v>6740</v>
      </c>
      <c r="C4778" s="217" t="s">
        <v>7</v>
      </c>
      <c r="D4778" s="217"/>
      <c r="E4778" s="199"/>
      <c r="F4778" s="199"/>
    </row>
    <row r="4779" customHeight="1" spans="1:6">
      <c r="A4779" s="198" t="s">
        <v>6741</v>
      </c>
      <c r="B4779" s="112" t="s">
        <v>6740</v>
      </c>
      <c r="C4779" s="217" t="s">
        <v>7</v>
      </c>
      <c r="D4779" s="217"/>
      <c r="E4779" s="199"/>
      <c r="F4779" s="199"/>
    </row>
    <row r="4780" customHeight="1" spans="1:6">
      <c r="A4780" s="198" t="s">
        <v>6742</v>
      </c>
      <c r="B4780" s="112" t="s">
        <v>6740</v>
      </c>
      <c r="C4780" s="217" t="s">
        <v>7</v>
      </c>
      <c r="D4780" s="217"/>
      <c r="E4780" s="199"/>
      <c r="F4780" s="199"/>
    </row>
    <row r="4781" customHeight="1" spans="1:6">
      <c r="A4781" s="198" t="s">
        <v>6743</v>
      </c>
      <c r="B4781" s="112" t="s">
        <v>6744</v>
      </c>
      <c r="C4781" s="217" t="s">
        <v>7</v>
      </c>
      <c r="D4781" s="217"/>
      <c r="E4781" s="199"/>
      <c r="F4781" s="199"/>
    </row>
    <row r="4782" customHeight="1" spans="1:6">
      <c r="A4782" s="198" t="s">
        <v>6745</v>
      </c>
      <c r="B4782" s="112" t="s">
        <v>6744</v>
      </c>
      <c r="C4782" s="217" t="s">
        <v>7</v>
      </c>
      <c r="D4782" s="217"/>
      <c r="E4782" s="199"/>
      <c r="F4782" s="199"/>
    </row>
    <row r="4783" customHeight="1" spans="1:6">
      <c r="A4783" s="198" t="s">
        <v>6746</v>
      </c>
      <c r="B4783" s="112" t="s">
        <v>6744</v>
      </c>
      <c r="C4783" s="217" t="s">
        <v>7</v>
      </c>
      <c r="D4783" s="217"/>
      <c r="E4783" s="199"/>
      <c r="F4783" s="199"/>
    </row>
    <row r="4784" customHeight="1" spans="1:6">
      <c r="A4784" s="198" t="s">
        <v>6747</v>
      </c>
      <c r="B4784" s="112" t="s">
        <v>6744</v>
      </c>
      <c r="C4784" s="217" t="s">
        <v>7</v>
      </c>
      <c r="D4784" s="217"/>
      <c r="E4784" s="199"/>
      <c r="F4784" s="199"/>
    </row>
    <row r="4785" customHeight="1" spans="1:6">
      <c r="A4785" s="198" t="s">
        <v>6748</v>
      </c>
      <c r="B4785" s="112" t="s">
        <v>6744</v>
      </c>
      <c r="C4785" s="217" t="s">
        <v>7</v>
      </c>
      <c r="D4785" s="217"/>
      <c r="E4785" s="199"/>
      <c r="F4785" s="199"/>
    </row>
    <row r="4786" customHeight="1" spans="1:6">
      <c r="A4786" s="198" t="s">
        <v>6749</v>
      </c>
      <c r="B4786" s="112" t="s">
        <v>6750</v>
      </c>
      <c r="C4786" s="217" t="s">
        <v>7</v>
      </c>
      <c r="D4786" s="217"/>
      <c r="E4786" s="199"/>
      <c r="F4786" s="199"/>
    </row>
    <row r="4787" customHeight="1" spans="1:6">
      <c r="A4787" s="198" t="s">
        <v>6751</v>
      </c>
      <c r="B4787" s="112" t="s">
        <v>6750</v>
      </c>
      <c r="C4787" s="217" t="s">
        <v>7</v>
      </c>
      <c r="D4787" s="217"/>
      <c r="E4787" s="199"/>
      <c r="F4787" s="199"/>
    </row>
    <row r="4788" customHeight="1" spans="1:6">
      <c r="A4788" s="198" t="s">
        <v>6752</v>
      </c>
      <c r="B4788" s="112" t="s">
        <v>6750</v>
      </c>
      <c r="C4788" s="217" t="s">
        <v>7</v>
      </c>
      <c r="D4788" s="217"/>
      <c r="E4788" s="199"/>
      <c r="F4788" s="199"/>
    </row>
    <row r="4789" customHeight="1" spans="1:6">
      <c r="A4789" s="198" t="s">
        <v>6753</v>
      </c>
      <c r="B4789" s="112" t="s">
        <v>6754</v>
      </c>
      <c r="C4789" s="217" t="s">
        <v>7</v>
      </c>
      <c r="D4789" s="217"/>
      <c r="E4789" s="199"/>
      <c r="F4789" s="199"/>
    </row>
    <row r="4790" customHeight="1" spans="1:6">
      <c r="A4790" s="198" t="s">
        <v>6755</v>
      </c>
      <c r="B4790" s="112" t="s">
        <v>6756</v>
      </c>
      <c r="C4790" s="217" t="s">
        <v>7</v>
      </c>
      <c r="D4790" s="217"/>
      <c r="E4790" s="199"/>
      <c r="F4790" s="199"/>
    </row>
    <row r="4791" customHeight="1" spans="1:6">
      <c r="A4791" s="198" t="s">
        <v>6757</v>
      </c>
      <c r="B4791" s="112" t="s">
        <v>1517</v>
      </c>
      <c r="C4791" s="217" t="s">
        <v>7</v>
      </c>
      <c r="D4791" s="217"/>
      <c r="E4791" s="199"/>
      <c r="F4791" s="199"/>
    </row>
    <row r="4792" customHeight="1" spans="1:6">
      <c r="A4792" s="198" t="s">
        <v>6758</v>
      </c>
      <c r="B4792" s="112" t="s">
        <v>1517</v>
      </c>
      <c r="C4792" s="217" t="s">
        <v>7</v>
      </c>
      <c r="D4792" s="217"/>
      <c r="E4792" s="199"/>
      <c r="F4792" s="199"/>
    </row>
    <row r="4793" customHeight="1" spans="1:6">
      <c r="A4793" s="198" t="s">
        <v>6759</v>
      </c>
      <c r="B4793" s="112" t="s">
        <v>1517</v>
      </c>
      <c r="C4793" s="217" t="s">
        <v>7</v>
      </c>
      <c r="D4793" s="217"/>
      <c r="E4793" s="199"/>
      <c r="F4793" s="199"/>
    </row>
    <row r="4794" customHeight="1" spans="1:6">
      <c r="A4794" s="198" t="s">
        <v>6760</v>
      </c>
      <c r="B4794" s="112" t="s">
        <v>1517</v>
      </c>
      <c r="C4794" s="217" t="s">
        <v>7</v>
      </c>
      <c r="D4794" s="217"/>
      <c r="E4794" s="199"/>
      <c r="F4794" s="199"/>
    </row>
    <row r="4795" customHeight="1" spans="1:6">
      <c r="A4795" s="203" t="s">
        <v>6761</v>
      </c>
      <c r="B4795" s="112" t="s">
        <v>1517</v>
      </c>
      <c r="C4795" s="217" t="s">
        <v>7</v>
      </c>
      <c r="D4795" s="217"/>
      <c r="E4795" s="204"/>
      <c r="F4795" s="204"/>
    </row>
    <row r="4796" customHeight="1" spans="1:6">
      <c r="A4796" s="198" t="s">
        <v>6762</v>
      </c>
      <c r="B4796" s="112" t="s">
        <v>6763</v>
      </c>
      <c r="C4796" s="217" t="s">
        <v>7</v>
      </c>
      <c r="D4796" s="217"/>
      <c r="E4796" s="199"/>
      <c r="F4796" s="199"/>
    </row>
    <row r="4797" customHeight="1" spans="1:6">
      <c r="A4797" s="198" t="s">
        <v>6764</v>
      </c>
      <c r="B4797" s="112" t="s">
        <v>1571</v>
      </c>
      <c r="C4797" s="217" t="s">
        <v>7</v>
      </c>
      <c r="D4797" s="217"/>
      <c r="E4797" s="199"/>
      <c r="F4797" s="199"/>
    </row>
    <row r="4798" customHeight="1" spans="1:6">
      <c r="A4798" s="198" t="s">
        <v>6765</v>
      </c>
      <c r="B4798" s="112" t="s">
        <v>1571</v>
      </c>
      <c r="C4798" s="217" t="s">
        <v>7</v>
      </c>
      <c r="D4798" s="217"/>
      <c r="E4798" s="199"/>
      <c r="F4798" s="199"/>
    </row>
    <row r="4799" customHeight="1" spans="1:6">
      <c r="A4799" s="198" t="s">
        <v>6766</v>
      </c>
      <c r="B4799" s="112" t="s">
        <v>6767</v>
      </c>
      <c r="C4799" s="217" t="s">
        <v>7</v>
      </c>
      <c r="D4799" s="217"/>
      <c r="E4799" s="199"/>
      <c r="F4799" s="199"/>
    </row>
    <row r="4800" customHeight="1" spans="1:6">
      <c r="A4800" s="198" t="s">
        <v>6768</v>
      </c>
      <c r="B4800" s="112" t="s">
        <v>6767</v>
      </c>
      <c r="C4800" s="217" t="s">
        <v>7</v>
      </c>
      <c r="D4800" s="217"/>
      <c r="E4800" s="199"/>
      <c r="F4800" s="199"/>
    </row>
    <row r="4801" customHeight="1" spans="1:6">
      <c r="A4801" s="198" t="s">
        <v>6769</v>
      </c>
      <c r="B4801" s="112" t="s">
        <v>1573</v>
      </c>
      <c r="C4801" s="217" t="s">
        <v>7</v>
      </c>
      <c r="D4801" s="217"/>
      <c r="E4801" s="199"/>
      <c r="F4801" s="199"/>
    </row>
    <row r="4802" customHeight="1" spans="1:6">
      <c r="A4802" s="198" t="s">
        <v>6770</v>
      </c>
      <c r="B4802" s="112" t="s">
        <v>1573</v>
      </c>
      <c r="C4802" s="217" t="s">
        <v>7</v>
      </c>
      <c r="D4802" s="217"/>
      <c r="E4802" s="199"/>
      <c r="F4802" s="199"/>
    </row>
    <row r="4803" customHeight="1" spans="1:6">
      <c r="A4803" s="198" t="s">
        <v>6771</v>
      </c>
      <c r="B4803" s="112" t="s">
        <v>1715</v>
      </c>
      <c r="C4803" s="217" t="s">
        <v>7</v>
      </c>
      <c r="D4803" s="217"/>
      <c r="E4803" s="199"/>
      <c r="F4803" s="199"/>
    </row>
    <row r="4804" customHeight="1" spans="1:6">
      <c r="A4804" s="198" t="s">
        <v>6772</v>
      </c>
      <c r="B4804" s="112" t="s">
        <v>6773</v>
      </c>
      <c r="C4804" s="217" t="s">
        <v>7</v>
      </c>
      <c r="D4804" s="217"/>
      <c r="E4804" s="199"/>
      <c r="F4804" s="199"/>
    </row>
    <row r="4805" customHeight="1" spans="1:6">
      <c r="A4805" s="198" t="s">
        <v>6774</v>
      </c>
      <c r="B4805" s="112" t="s">
        <v>6775</v>
      </c>
      <c r="C4805" s="217" t="s">
        <v>7</v>
      </c>
      <c r="D4805" s="217"/>
      <c r="E4805" s="199"/>
      <c r="F4805" s="199"/>
    </row>
    <row r="4806" customHeight="1" spans="1:6">
      <c r="A4806" s="198" t="s">
        <v>6776</v>
      </c>
      <c r="B4806" s="112" t="s">
        <v>6777</v>
      </c>
      <c r="C4806" s="217" t="s">
        <v>7</v>
      </c>
      <c r="D4806" s="217"/>
      <c r="E4806" s="199"/>
      <c r="F4806" s="199"/>
    </row>
    <row r="4807" customHeight="1" spans="1:6">
      <c r="A4807" s="198" t="s">
        <v>6778</v>
      </c>
      <c r="B4807" s="112" t="s">
        <v>6777</v>
      </c>
      <c r="C4807" s="217" t="s">
        <v>7</v>
      </c>
      <c r="D4807" s="217"/>
      <c r="E4807" s="199"/>
      <c r="F4807" s="199"/>
    </row>
    <row r="4808" customHeight="1" spans="1:6">
      <c r="A4808" s="198" t="s">
        <v>6779</v>
      </c>
      <c r="B4808" s="112" t="s">
        <v>6777</v>
      </c>
      <c r="C4808" s="217" t="s">
        <v>7</v>
      </c>
      <c r="D4808" s="217"/>
      <c r="E4808" s="199"/>
      <c r="F4808" s="199"/>
    </row>
    <row r="4809" customHeight="1" spans="1:6">
      <c r="A4809" s="198" t="s">
        <v>6780</v>
      </c>
      <c r="B4809" s="112" t="s">
        <v>6781</v>
      </c>
      <c r="C4809" s="217" t="s">
        <v>7</v>
      </c>
      <c r="D4809" s="217"/>
      <c r="E4809" s="199"/>
      <c r="F4809" s="199"/>
    </row>
    <row r="4810" customHeight="1" spans="1:6">
      <c r="A4810" s="198" t="s">
        <v>6782</v>
      </c>
      <c r="B4810" s="112" t="s">
        <v>6783</v>
      </c>
      <c r="C4810" s="217" t="s">
        <v>7</v>
      </c>
      <c r="D4810" s="217"/>
      <c r="E4810" s="199"/>
      <c r="F4810" s="199"/>
    </row>
    <row r="4811" customHeight="1" spans="1:6">
      <c r="A4811" s="198" t="s">
        <v>6784</v>
      </c>
      <c r="B4811" s="112" t="s">
        <v>6785</v>
      </c>
      <c r="C4811" s="217" t="s">
        <v>7</v>
      </c>
      <c r="D4811" s="217"/>
      <c r="E4811" s="199"/>
      <c r="F4811" s="199"/>
    </row>
    <row r="4812" customHeight="1" spans="1:6">
      <c r="A4812" s="203" t="s">
        <v>6786</v>
      </c>
      <c r="B4812" s="112" t="s">
        <v>6413</v>
      </c>
      <c r="C4812" s="174" t="s">
        <v>7</v>
      </c>
      <c r="D4812" s="174"/>
      <c r="E4812" s="204"/>
      <c r="F4812" s="204"/>
    </row>
    <row r="4813" customHeight="1" spans="1:6">
      <c r="A4813" s="203" t="s">
        <v>6787</v>
      </c>
      <c r="B4813" s="112" t="s">
        <v>6413</v>
      </c>
      <c r="C4813" s="174" t="s">
        <v>7</v>
      </c>
      <c r="D4813" s="174"/>
      <c r="E4813" s="204"/>
      <c r="F4813" s="204"/>
    </row>
    <row r="4814" customHeight="1" spans="1:6">
      <c r="A4814" s="203" t="s">
        <v>6788</v>
      </c>
      <c r="B4814" s="112" t="s">
        <v>6413</v>
      </c>
      <c r="C4814" s="174" t="s">
        <v>7</v>
      </c>
      <c r="D4814" s="174"/>
      <c r="E4814" s="204"/>
      <c r="F4814" s="204"/>
    </row>
    <row r="4815" customHeight="1" spans="1:6">
      <c r="A4815" s="203" t="s">
        <v>6789</v>
      </c>
      <c r="B4815" s="112" t="s">
        <v>6413</v>
      </c>
      <c r="C4815" s="174" t="s">
        <v>7</v>
      </c>
      <c r="D4815" s="174"/>
      <c r="E4815" s="204"/>
      <c r="F4815" s="204"/>
    </row>
    <row r="4816" customHeight="1" spans="1:6">
      <c r="A4816" s="198" t="s">
        <v>6790</v>
      </c>
      <c r="B4816" s="112" t="s">
        <v>6291</v>
      </c>
      <c r="C4816" s="217" t="s">
        <v>7</v>
      </c>
      <c r="D4816" s="217"/>
      <c r="E4816" s="199"/>
      <c r="F4816" s="199"/>
    </row>
    <row r="4817" customHeight="1" spans="1:6">
      <c r="A4817" s="198" t="s">
        <v>6791</v>
      </c>
      <c r="B4817" s="112" t="s">
        <v>6294</v>
      </c>
      <c r="C4817" s="217" t="s">
        <v>7</v>
      </c>
      <c r="D4817" s="217"/>
      <c r="E4817" s="199"/>
      <c r="F4817" s="199"/>
    </row>
    <row r="4818" customHeight="1" spans="1:6">
      <c r="A4818" s="198" t="s">
        <v>6792</v>
      </c>
      <c r="B4818" s="112" t="s">
        <v>6294</v>
      </c>
      <c r="C4818" s="217" t="s">
        <v>7</v>
      </c>
      <c r="D4818" s="217"/>
      <c r="E4818" s="199"/>
      <c r="F4818" s="199"/>
    </row>
    <row r="4819" customHeight="1" spans="1:6">
      <c r="A4819" s="198" t="s">
        <v>6793</v>
      </c>
      <c r="B4819" s="112" t="s">
        <v>6794</v>
      </c>
      <c r="C4819" s="217" t="s">
        <v>7</v>
      </c>
      <c r="D4819" s="217"/>
      <c r="E4819" s="199"/>
      <c r="F4819" s="199"/>
    </row>
    <row r="4820" customHeight="1" spans="1:6">
      <c r="A4820" s="198" t="s">
        <v>6795</v>
      </c>
      <c r="B4820" s="112" t="s">
        <v>6382</v>
      </c>
      <c r="C4820" s="217" t="s">
        <v>7</v>
      </c>
      <c r="D4820" s="217"/>
      <c r="E4820" s="199"/>
      <c r="F4820" s="199"/>
    </row>
    <row r="4821" customHeight="1" spans="1:6">
      <c r="A4821" s="203" t="s">
        <v>6796</v>
      </c>
      <c r="B4821" s="112" t="s">
        <v>1519</v>
      </c>
      <c r="C4821" s="174" t="s">
        <v>7</v>
      </c>
      <c r="D4821" s="174"/>
      <c r="E4821" s="204"/>
      <c r="F4821" s="204"/>
    </row>
    <row r="4822" customHeight="1" spans="1:6">
      <c r="A4822" s="198" t="s">
        <v>6797</v>
      </c>
      <c r="B4822" s="112" t="s">
        <v>5664</v>
      </c>
      <c r="C4822" s="217" t="s">
        <v>7</v>
      </c>
      <c r="D4822" s="217"/>
      <c r="E4822" s="199"/>
      <c r="F4822" s="199"/>
    </row>
    <row r="4823" customHeight="1" spans="1:6">
      <c r="A4823" s="202" t="s">
        <v>6798</v>
      </c>
      <c r="B4823" s="66" t="s">
        <v>213</v>
      </c>
      <c r="C4823" s="64" t="s">
        <v>7</v>
      </c>
      <c r="D4823" s="64"/>
      <c r="E4823" s="107"/>
      <c r="F4823" s="107"/>
    </row>
    <row r="4824" customHeight="1" spans="1:6">
      <c r="A4824" s="45" t="s">
        <v>6799</v>
      </c>
      <c r="B4824" s="48" t="s">
        <v>6800</v>
      </c>
      <c r="C4824" s="48" t="s">
        <v>7</v>
      </c>
      <c r="D4824" s="48"/>
      <c r="E4824" s="48"/>
      <c r="F4824" s="48"/>
    </row>
    <row r="4825" customHeight="1" spans="1:6">
      <c r="A4825" s="45" t="s">
        <v>6801</v>
      </c>
      <c r="B4825" s="48" t="s">
        <v>6802</v>
      </c>
      <c r="C4825" s="48" t="s">
        <v>7</v>
      </c>
      <c r="D4825" s="48"/>
      <c r="E4825" s="48"/>
      <c r="F4825" s="48"/>
    </row>
    <row r="4826" customHeight="1" spans="1:6">
      <c r="A4826" s="198" t="s">
        <v>6803</v>
      </c>
      <c r="B4826" s="112" t="s">
        <v>6804</v>
      </c>
      <c r="C4826" s="217" t="s">
        <v>7</v>
      </c>
      <c r="D4826" s="217"/>
      <c r="E4826" s="199"/>
      <c r="F4826" s="199"/>
    </row>
    <row r="4827" customHeight="1" spans="1:6">
      <c r="A4827" s="198" t="s">
        <v>6805</v>
      </c>
      <c r="B4827" s="112" t="s">
        <v>6806</v>
      </c>
      <c r="C4827" s="217" t="s">
        <v>7</v>
      </c>
      <c r="D4827" s="217"/>
      <c r="E4827" s="199"/>
      <c r="F4827" s="199"/>
    </row>
    <row r="4828" customHeight="1" spans="1:6">
      <c r="A4828" s="198" t="s">
        <v>6807</v>
      </c>
      <c r="B4828" s="112" t="s">
        <v>6808</v>
      </c>
      <c r="C4828" s="217" t="s">
        <v>7</v>
      </c>
      <c r="D4828" s="217"/>
      <c r="E4828" s="199"/>
      <c r="F4828" s="199"/>
    </row>
    <row r="4829" customHeight="1" spans="1:6">
      <c r="A4829" s="220" t="s">
        <v>6809</v>
      </c>
      <c r="B4829" s="70" t="s">
        <v>6810</v>
      </c>
      <c r="C4829" s="70" t="s">
        <v>7</v>
      </c>
      <c r="D4829" s="70"/>
      <c r="E4829" s="54"/>
      <c r="F4829" s="73"/>
    </row>
    <row r="4830" customHeight="1" spans="1:6">
      <c r="A4830" s="220" t="s">
        <v>6811</v>
      </c>
      <c r="B4830" s="70" t="s">
        <v>6812</v>
      </c>
      <c r="C4830" s="70" t="s">
        <v>7</v>
      </c>
      <c r="D4830" s="70"/>
      <c r="E4830" s="54"/>
      <c r="F4830" s="56"/>
    </row>
    <row r="4831" customHeight="1" spans="1:6">
      <c r="A4831" s="198" t="s">
        <v>6813</v>
      </c>
      <c r="B4831" s="112" t="s">
        <v>4976</v>
      </c>
      <c r="C4831" s="217" t="s">
        <v>7</v>
      </c>
      <c r="D4831" s="217"/>
      <c r="E4831" s="199"/>
      <c r="F4831" s="199"/>
    </row>
    <row r="4832" customHeight="1" spans="1:6">
      <c r="A4832" s="198" t="s">
        <v>6814</v>
      </c>
      <c r="B4832" s="112" t="s">
        <v>4976</v>
      </c>
      <c r="C4832" s="217" t="s">
        <v>7</v>
      </c>
      <c r="D4832" s="217"/>
      <c r="E4832" s="199"/>
      <c r="F4832" s="199"/>
    </row>
    <row r="4833" customHeight="1" spans="1:6">
      <c r="A4833" s="198" t="s">
        <v>6815</v>
      </c>
      <c r="B4833" s="112" t="s">
        <v>6260</v>
      </c>
      <c r="C4833" s="217" t="s">
        <v>7</v>
      </c>
      <c r="D4833" s="217"/>
      <c r="E4833" s="199"/>
      <c r="F4833" s="199"/>
    </row>
    <row r="4834" customHeight="1" spans="1:6">
      <c r="A4834" s="198" t="s">
        <v>6816</v>
      </c>
      <c r="B4834" s="112" t="s">
        <v>3641</v>
      </c>
      <c r="C4834" s="217" t="s">
        <v>7</v>
      </c>
      <c r="D4834" s="217"/>
      <c r="E4834" s="199"/>
      <c r="F4834" s="199"/>
    </row>
    <row r="4835" customHeight="1" spans="1:6">
      <c r="A4835" s="198" t="s">
        <v>6817</v>
      </c>
      <c r="B4835" s="112" t="s">
        <v>3641</v>
      </c>
      <c r="C4835" s="217" t="s">
        <v>7</v>
      </c>
      <c r="D4835" s="217"/>
      <c r="E4835" s="199"/>
      <c r="F4835" s="199"/>
    </row>
    <row r="4836" customHeight="1" spans="1:6">
      <c r="A4836" s="198" t="s">
        <v>6818</v>
      </c>
      <c r="B4836" s="112" t="s">
        <v>4980</v>
      </c>
      <c r="C4836" s="217" t="s">
        <v>7</v>
      </c>
      <c r="D4836" s="217"/>
      <c r="E4836" s="199"/>
      <c r="F4836" s="199"/>
    </row>
    <row r="4837" customHeight="1" spans="1:6">
      <c r="A4837" s="198" t="s">
        <v>6819</v>
      </c>
      <c r="B4837" s="112" t="s">
        <v>3651</v>
      </c>
      <c r="C4837" s="217" t="s">
        <v>7</v>
      </c>
      <c r="D4837" s="217"/>
      <c r="E4837" s="199"/>
      <c r="F4837" s="199"/>
    </row>
    <row r="4838" customHeight="1" spans="1:6">
      <c r="A4838" s="198" t="s">
        <v>6820</v>
      </c>
      <c r="B4838" s="112" t="s">
        <v>3651</v>
      </c>
      <c r="C4838" s="217" t="s">
        <v>7</v>
      </c>
      <c r="D4838" s="217"/>
      <c r="E4838" s="199"/>
      <c r="F4838" s="199"/>
    </row>
    <row r="4839" customHeight="1" spans="1:6">
      <c r="A4839" s="198" t="s">
        <v>6821</v>
      </c>
      <c r="B4839" s="112" t="s">
        <v>3651</v>
      </c>
      <c r="C4839" s="217" t="s">
        <v>7</v>
      </c>
      <c r="D4839" s="217"/>
      <c r="E4839" s="199"/>
      <c r="F4839" s="199"/>
    </row>
    <row r="4840" customHeight="1" spans="1:6">
      <c r="A4840" s="198" t="s">
        <v>6822</v>
      </c>
      <c r="B4840" s="112" t="s">
        <v>6495</v>
      </c>
      <c r="C4840" s="217" t="s">
        <v>7</v>
      </c>
      <c r="D4840" s="217"/>
      <c r="E4840" s="199"/>
      <c r="F4840" s="199"/>
    </row>
    <row r="4841" customHeight="1" spans="1:6">
      <c r="A4841" s="198" t="s">
        <v>6823</v>
      </c>
      <c r="B4841" s="112" t="s">
        <v>6824</v>
      </c>
      <c r="C4841" s="217" t="s">
        <v>7</v>
      </c>
      <c r="D4841" s="217"/>
      <c r="E4841" s="199"/>
      <c r="F4841" s="199"/>
    </row>
    <row r="4842" customHeight="1" spans="1:6">
      <c r="A4842" s="198" t="s">
        <v>6825</v>
      </c>
      <c r="B4842" s="112" t="s">
        <v>3437</v>
      </c>
      <c r="C4842" s="217" t="s">
        <v>23</v>
      </c>
      <c r="D4842" s="217"/>
      <c r="E4842" s="199"/>
      <c r="F4842" s="199"/>
    </row>
    <row r="4843" customHeight="1" spans="1:6">
      <c r="A4843" s="198" t="s">
        <v>6826</v>
      </c>
      <c r="B4843" s="112" t="s">
        <v>1618</v>
      </c>
      <c r="C4843" s="217" t="s">
        <v>23</v>
      </c>
      <c r="D4843" s="217"/>
      <c r="E4843" s="199"/>
      <c r="F4843" s="199"/>
    </row>
    <row r="4844" customHeight="1" spans="1:6">
      <c r="A4844" s="221" t="s">
        <v>6827</v>
      </c>
      <c r="B4844" s="66" t="s">
        <v>219</v>
      </c>
      <c r="C4844" s="64" t="s">
        <v>23</v>
      </c>
      <c r="D4844" s="64"/>
      <c r="E4844" s="57"/>
      <c r="F4844" s="57"/>
    </row>
    <row r="4845" customHeight="1" spans="1:6">
      <c r="A4845" s="198" t="s">
        <v>6828</v>
      </c>
      <c r="B4845" s="112" t="s">
        <v>1412</v>
      </c>
      <c r="C4845" s="217" t="s">
        <v>23</v>
      </c>
      <c r="D4845" s="217"/>
      <c r="E4845" s="199"/>
      <c r="F4845" s="199"/>
    </row>
    <row r="4846" customHeight="1" spans="1:6">
      <c r="A4846" s="203" t="s">
        <v>6829</v>
      </c>
      <c r="B4846" s="112" t="s">
        <v>6830</v>
      </c>
      <c r="C4846" s="174" t="s">
        <v>23</v>
      </c>
      <c r="D4846" s="174"/>
      <c r="E4846" s="204"/>
      <c r="F4846" s="204"/>
    </row>
    <row r="4847" customHeight="1" spans="1:6">
      <c r="A4847" s="203" t="s">
        <v>6831</v>
      </c>
      <c r="B4847" s="112" t="s">
        <v>1540</v>
      </c>
      <c r="C4847" s="174" t="s">
        <v>23</v>
      </c>
      <c r="D4847" s="174"/>
      <c r="E4847" s="204"/>
      <c r="F4847" s="204"/>
    </row>
    <row r="4848" customHeight="1" spans="1:6">
      <c r="A4848" s="203" t="s">
        <v>6832</v>
      </c>
      <c r="B4848" s="112" t="s">
        <v>6833</v>
      </c>
      <c r="C4848" s="174" t="s">
        <v>23</v>
      </c>
      <c r="D4848" s="174"/>
      <c r="E4848" s="204"/>
      <c r="F4848" s="204"/>
    </row>
    <row r="4849" customHeight="1" spans="1:6">
      <c r="A4849" s="198" t="s">
        <v>6834</v>
      </c>
      <c r="B4849" s="112" t="s">
        <v>1557</v>
      </c>
      <c r="C4849" s="217" t="s">
        <v>23</v>
      </c>
      <c r="D4849" s="217"/>
      <c r="E4849" s="199"/>
      <c r="F4849" s="199"/>
    </row>
    <row r="4850" customHeight="1" spans="1:6">
      <c r="A4850" s="198" t="s">
        <v>6835</v>
      </c>
      <c r="B4850" s="112" t="s">
        <v>1559</v>
      </c>
      <c r="C4850" s="217" t="s">
        <v>23</v>
      </c>
      <c r="D4850" s="217"/>
      <c r="E4850" s="199"/>
      <c r="F4850" s="199"/>
    </row>
    <row r="4851" customHeight="1" spans="1:6">
      <c r="A4851" s="198" t="s">
        <v>6836</v>
      </c>
      <c r="B4851" s="112" t="s">
        <v>6837</v>
      </c>
      <c r="C4851" s="217" t="s">
        <v>23</v>
      </c>
      <c r="D4851" s="217"/>
      <c r="E4851" s="199"/>
      <c r="F4851" s="199"/>
    </row>
    <row r="4852" customHeight="1" spans="1:6">
      <c r="A4852" s="198" t="s">
        <v>6838</v>
      </c>
      <c r="B4852" s="112" t="s">
        <v>6839</v>
      </c>
      <c r="C4852" s="217" t="s">
        <v>23</v>
      </c>
      <c r="D4852" s="217"/>
      <c r="E4852" s="199"/>
      <c r="F4852" s="199"/>
    </row>
    <row r="4853" customHeight="1" spans="1:6">
      <c r="A4853" s="198" t="s">
        <v>6840</v>
      </c>
      <c r="B4853" s="112" t="s">
        <v>6839</v>
      </c>
      <c r="C4853" s="217" t="s">
        <v>23</v>
      </c>
      <c r="D4853" s="217"/>
      <c r="E4853" s="199"/>
      <c r="F4853" s="199"/>
    </row>
    <row r="4854" customHeight="1" spans="1:6">
      <c r="A4854" s="198" t="s">
        <v>6841</v>
      </c>
      <c r="B4854" s="112" t="s">
        <v>6842</v>
      </c>
      <c r="C4854" s="217" t="s">
        <v>23</v>
      </c>
      <c r="D4854" s="217"/>
      <c r="E4854" s="199"/>
      <c r="F4854" s="199"/>
    </row>
    <row r="4855" customHeight="1" spans="1:6">
      <c r="A4855" s="198" t="s">
        <v>6843</v>
      </c>
      <c r="B4855" s="112" t="s">
        <v>6842</v>
      </c>
      <c r="C4855" s="217" t="s">
        <v>23</v>
      </c>
      <c r="D4855" s="217"/>
      <c r="E4855" s="199"/>
      <c r="F4855" s="199"/>
    </row>
    <row r="4856" customHeight="1" spans="1:6">
      <c r="A4856" s="198" t="s">
        <v>6844</v>
      </c>
      <c r="B4856" s="112" t="s">
        <v>6845</v>
      </c>
      <c r="C4856" s="217" t="s">
        <v>23</v>
      </c>
      <c r="D4856" s="217"/>
      <c r="E4856" s="199"/>
      <c r="F4856" s="199"/>
    </row>
    <row r="4857" customHeight="1" spans="1:6">
      <c r="A4857" s="198" t="s">
        <v>6846</v>
      </c>
      <c r="B4857" s="112" t="s">
        <v>6847</v>
      </c>
      <c r="C4857" s="217" t="s">
        <v>23</v>
      </c>
      <c r="D4857" s="217"/>
      <c r="E4857" s="199"/>
      <c r="F4857" s="199"/>
    </row>
    <row r="4858" customHeight="1" spans="1:6">
      <c r="A4858" s="198" t="s">
        <v>6848</v>
      </c>
      <c r="B4858" s="112" t="s">
        <v>6847</v>
      </c>
      <c r="C4858" s="217" t="s">
        <v>23</v>
      </c>
      <c r="D4858" s="217"/>
      <c r="E4858" s="199"/>
      <c r="F4858" s="199"/>
    </row>
    <row r="4859" customHeight="1" spans="1:6">
      <c r="A4859" s="198" t="s">
        <v>6849</v>
      </c>
      <c r="B4859" s="112" t="s">
        <v>6850</v>
      </c>
      <c r="C4859" s="217" t="s">
        <v>23</v>
      </c>
      <c r="D4859" s="217"/>
      <c r="E4859" s="199"/>
      <c r="F4859" s="199"/>
    </row>
    <row r="4860" customHeight="1" spans="1:6">
      <c r="A4860" s="198" t="s">
        <v>6851</v>
      </c>
      <c r="B4860" s="112" t="s">
        <v>6850</v>
      </c>
      <c r="C4860" s="217" t="s">
        <v>23</v>
      </c>
      <c r="D4860" s="217"/>
      <c r="E4860" s="199"/>
      <c r="F4860" s="199"/>
    </row>
    <row r="4861" customHeight="1" spans="1:6">
      <c r="A4861" s="198" t="s">
        <v>6852</v>
      </c>
      <c r="B4861" s="112" t="s">
        <v>6850</v>
      </c>
      <c r="C4861" s="217" t="s">
        <v>23</v>
      </c>
      <c r="D4861" s="217"/>
      <c r="E4861" s="199"/>
      <c r="F4861" s="199"/>
    </row>
    <row r="4862" customHeight="1" spans="1:6">
      <c r="A4862" s="198" t="s">
        <v>6853</v>
      </c>
      <c r="B4862" s="112" t="s">
        <v>6731</v>
      </c>
      <c r="C4862" s="217" t="s">
        <v>23</v>
      </c>
      <c r="D4862" s="217"/>
      <c r="E4862" s="199"/>
      <c r="F4862" s="199"/>
    </row>
    <row r="4863" customHeight="1" spans="1:6">
      <c r="A4863" s="198" t="s">
        <v>6854</v>
      </c>
      <c r="B4863" s="112" t="s">
        <v>6731</v>
      </c>
      <c r="C4863" s="217" t="s">
        <v>23</v>
      </c>
      <c r="D4863" s="217"/>
      <c r="E4863" s="199"/>
      <c r="F4863" s="199"/>
    </row>
    <row r="4864" customHeight="1" spans="1:6">
      <c r="A4864" s="198" t="s">
        <v>6855</v>
      </c>
      <c r="B4864" s="112" t="s">
        <v>6731</v>
      </c>
      <c r="C4864" s="217" t="s">
        <v>23</v>
      </c>
      <c r="D4864" s="217"/>
      <c r="E4864" s="199"/>
      <c r="F4864" s="199"/>
    </row>
    <row r="4865" customHeight="1" spans="1:6">
      <c r="A4865" s="198" t="s">
        <v>6856</v>
      </c>
      <c r="B4865" s="112" t="s">
        <v>6731</v>
      </c>
      <c r="C4865" s="217" t="s">
        <v>23</v>
      </c>
      <c r="D4865" s="217"/>
      <c r="E4865" s="199"/>
      <c r="F4865" s="199"/>
    </row>
    <row r="4866" customHeight="1" spans="1:6">
      <c r="A4866" s="198" t="s">
        <v>6857</v>
      </c>
      <c r="B4866" s="112" t="s">
        <v>6731</v>
      </c>
      <c r="C4866" s="217" t="s">
        <v>23</v>
      </c>
      <c r="D4866" s="217"/>
      <c r="E4866" s="199"/>
      <c r="F4866" s="199"/>
    </row>
    <row r="4867" customHeight="1" spans="1:6">
      <c r="A4867" s="198" t="s">
        <v>6858</v>
      </c>
      <c r="B4867" s="112" t="s">
        <v>6859</v>
      </c>
      <c r="C4867" s="217" t="s">
        <v>23</v>
      </c>
      <c r="D4867" s="217"/>
      <c r="E4867" s="199"/>
      <c r="F4867" s="199"/>
    </row>
    <row r="4868" customHeight="1" spans="1:6">
      <c r="A4868" s="198" t="s">
        <v>6860</v>
      </c>
      <c r="B4868" s="112" t="s">
        <v>6861</v>
      </c>
      <c r="C4868" s="217" t="s">
        <v>23</v>
      </c>
      <c r="D4868" s="217"/>
      <c r="E4868" s="199"/>
      <c r="F4868" s="199"/>
    </row>
    <row r="4869" customHeight="1" spans="1:6">
      <c r="A4869" s="198" t="s">
        <v>6862</v>
      </c>
      <c r="B4869" s="112" t="s">
        <v>6736</v>
      </c>
      <c r="C4869" s="217" t="s">
        <v>23</v>
      </c>
      <c r="D4869" s="217"/>
      <c r="E4869" s="199"/>
      <c r="F4869" s="199"/>
    </row>
    <row r="4870" customHeight="1" spans="1:6">
      <c r="A4870" s="198" t="s">
        <v>6863</v>
      </c>
      <c r="B4870" s="112" t="s">
        <v>6736</v>
      </c>
      <c r="C4870" s="217" t="s">
        <v>23</v>
      </c>
      <c r="D4870" s="217"/>
      <c r="E4870" s="199"/>
      <c r="F4870" s="199"/>
    </row>
    <row r="4871" customHeight="1" spans="1:6">
      <c r="A4871" s="198" t="s">
        <v>6864</v>
      </c>
      <c r="B4871" s="112" t="s">
        <v>6865</v>
      </c>
      <c r="C4871" s="217" t="s">
        <v>23</v>
      </c>
      <c r="D4871" s="217"/>
      <c r="E4871" s="199"/>
      <c r="F4871" s="199"/>
    </row>
    <row r="4872" customHeight="1" spans="1:6">
      <c r="A4872" s="198" t="s">
        <v>6866</v>
      </c>
      <c r="B4872" s="112" t="s">
        <v>6865</v>
      </c>
      <c r="C4872" s="217" t="s">
        <v>23</v>
      </c>
      <c r="D4872" s="217"/>
      <c r="E4872" s="199"/>
      <c r="F4872" s="199"/>
    </row>
    <row r="4873" customHeight="1" spans="1:6">
      <c r="A4873" s="198" t="s">
        <v>6867</v>
      </c>
      <c r="B4873" s="112" t="s">
        <v>6740</v>
      </c>
      <c r="C4873" s="217" t="s">
        <v>23</v>
      </c>
      <c r="D4873" s="217"/>
      <c r="E4873" s="199"/>
      <c r="F4873" s="199"/>
    </row>
    <row r="4874" customHeight="1" spans="1:6">
      <c r="A4874" s="198" t="s">
        <v>6868</v>
      </c>
      <c r="B4874" s="112" t="s">
        <v>6740</v>
      </c>
      <c r="C4874" s="217" t="s">
        <v>23</v>
      </c>
      <c r="D4874" s="217"/>
      <c r="E4874" s="199"/>
      <c r="F4874" s="199"/>
    </row>
    <row r="4875" customHeight="1" spans="1:6">
      <c r="A4875" s="198" t="s">
        <v>6869</v>
      </c>
      <c r="B4875" s="112" t="s">
        <v>6740</v>
      </c>
      <c r="C4875" s="217" t="s">
        <v>23</v>
      </c>
      <c r="D4875" s="217"/>
      <c r="E4875" s="199"/>
      <c r="F4875" s="199"/>
    </row>
    <row r="4876" customHeight="1" spans="1:6">
      <c r="A4876" s="198" t="s">
        <v>6870</v>
      </c>
      <c r="B4876" s="112" t="s">
        <v>6744</v>
      </c>
      <c r="C4876" s="217" t="s">
        <v>23</v>
      </c>
      <c r="D4876" s="217"/>
      <c r="E4876" s="199"/>
      <c r="F4876" s="199"/>
    </row>
    <row r="4877" customHeight="1" spans="1:6">
      <c r="A4877" s="198" t="s">
        <v>6871</v>
      </c>
      <c r="B4877" s="112" t="s">
        <v>6872</v>
      </c>
      <c r="C4877" s="217" t="s">
        <v>23</v>
      </c>
      <c r="D4877" s="217"/>
      <c r="E4877" s="199"/>
      <c r="F4877" s="199"/>
    </row>
    <row r="4878" customHeight="1" spans="1:6">
      <c r="A4878" s="198" t="s">
        <v>6873</v>
      </c>
      <c r="B4878" s="112" t="s">
        <v>6872</v>
      </c>
      <c r="C4878" s="217" t="s">
        <v>23</v>
      </c>
      <c r="D4878" s="217"/>
      <c r="E4878" s="199"/>
      <c r="F4878" s="199"/>
    </row>
    <row r="4879" customHeight="1" spans="1:6">
      <c r="A4879" s="198" t="s">
        <v>6874</v>
      </c>
      <c r="B4879" s="112" t="s">
        <v>6872</v>
      </c>
      <c r="C4879" s="217" t="s">
        <v>23</v>
      </c>
      <c r="D4879" s="217"/>
      <c r="E4879" s="199"/>
      <c r="F4879" s="199"/>
    </row>
    <row r="4880" customHeight="1" spans="1:6">
      <c r="A4880" s="198" t="s">
        <v>6875</v>
      </c>
      <c r="B4880" s="112" t="s">
        <v>6872</v>
      </c>
      <c r="C4880" s="217" t="s">
        <v>23</v>
      </c>
      <c r="D4880" s="217"/>
      <c r="E4880" s="199"/>
      <c r="F4880" s="199"/>
    </row>
    <row r="4881" customHeight="1" spans="1:6">
      <c r="A4881" s="198" t="s">
        <v>6876</v>
      </c>
      <c r="B4881" s="112" t="s">
        <v>6872</v>
      </c>
      <c r="C4881" s="217" t="s">
        <v>23</v>
      </c>
      <c r="D4881" s="217"/>
      <c r="E4881" s="199"/>
      <c r="F4881" s="199"/>
    </row>
    <row r="4882" customHeight="1" spans="1:6">
      <c r="A4882" s="198" t="s">
        <v>6877</v>
      </c>
      <c r="B4882" s="112" t="s">
        <v>6878</v>
      </c>
      <c r="C4882" s="217" t="s">
        <v>23</v>
      </c>
      <c r="D4882" s="217"/>
      <c r="E4882" s="199"/>
      <c r="F4882" s="199"/>
    </row>
    <row r="4883" customHeight="1" spans="1:6">
      <c r="A4883" s="198" t="s">
        <v>6879</v>
      </c>
      <c r="B4883" s="112" t="s">
        <v>6880</v>
      </c>
      <c r="C4883" s="217" t="s">
        <v>23</v>
      </c>
      <c r="D4883" s="217"/>
      <c r="E4883" s="199"/>
      <c r="F4883" s="199"/>
    </row>
    <row r="4884" customHeight="1" spans="1:6">
      <c r="A4884" s="198" t="s">
        <v>6881</v>
      </c>
      <c r="B4884" s="112" t="s">
        <v>1711</v>
      </c>
      <c r="C4884" s="217" t="s">
        <v>23</v>
      </c>
      <c r="D4884" s="217"/>
      <c r="E4884" s="199"/>
      <c r="F4884" s="199"/>
    </row>
    <row r="4885" customHeight="1" spans="1:6">
      <c r="A4885" s="198" t="s">
        <v>6882</v>
      </c>
      <c r="B4885" s="112" t="s">
        <v>6767</v>
      </c>
      <c r="C4885" s="217" t="s">
        <v>23</v>
      </c>
      <c r="D4885" s="217"/>
      <c r="E4885" s="199"/>
      <c r="F4885" s="199"/>
    </row>
    <row r="4886" customHeight="1" spans="1:6">
      <c r="A4886" s="198" t="s">
        <v>6883</v>
      </c>
      <c r="B4886" s="112" t="s">
        <v>6884</v>
      </c>
      <c r="C4886" s="217" t="s">
        <v>23</v>
      </c>
      <c r="D4886" s="217"/>
      <c r="E4886" s="199"/>
      <c r="F4886" s="199"/>
    </row>
    <row r="4887" customHeight="1" spans="1:6">
      <c r="A4887" s="198" t="s">
        <v>6885</v>
      </c>
      <c r="B4887" s="112" t="s">
        <v>6886</v>
      </c>
      <c r="C4887" s="217" t="s">
        <v>23</v>
      </c>
      <c r="D4887" s="217"/>
      <c r="E4887" s="199"/>
      <c r="F4887" s="199"/>
    </row>
    <row r="4888" customHeight="1" spans="1:6">
      <c r="A4888" s="198" t="s">
        <v>6887</v>
      </c>
      <c r="B4888" s="112" t="s">
        <v>6888</v>
      </c>
      <c r="C4888" s="217" t="s">
        <v>23</v>
      </c>
      <c r="D4888" s="217"/>
      <c r="E4888" s="199"/>
      <c r="F4888" s="199"/>
    </row>
    <row r="4889" customHeight="1" spans="1:6">
      <c r="A4889" s="198" t="s">
        <v>6889</v>
      </c>
      <c r="B4889" s="112" t="s">
        <v>6888</v>
      </c>
      <c r="C4889" s="217" t="s">
        <v>23</v>
      </c>
      <c r="D4889" s="217"/>
      <c r="E4889" s="199"/>
      <c r="F4889" s="199"/>
    </row>
    <row r="4890" customHeight="1" spans="1:6">
      <c r="A4890" s="198" t="s">
        <v>6890</v>
      </c>
      <c r="B4890" s="112" t="s">
        <v>6888</v>
      </c>
      <c r="C4890" s="217" t="s">
        <v>23</v>
      </c>
      <c r="D4890" s="217"/>
      <c r="E4890" s="199"/>
      <c r="F4890" s="199"/>
    </row>
    <row r="4891" customHeight="1" spans="1:6">
      <c r="A4891" s="198" t="s">
        <v>6891</v>
      </c>
      <c r="B4891" s="112" t="s">
        <v>6888</v>
      </c>
      <c r="C4891" s="217" t="s">
        <v>23</v>
      </c>
      <c r="D4891" s="217"/>
      <c r="E4891" s="199"/>
      <c r="F4891" s="199"/>
    </row>
    <row r="4892" customHeight="1" spans="1:6">
      <c r="A4892" s="198" t="s">
        <v>6892</v>
      </c>
      <c r="B4892" s="112" t="s">
        <v>1573</v>
      </c>
      <c r="C4892" s="217" t="s">
        <v>23</v>
      </c>
      <c r="D4892" s="217"/>
      <c r="E4892" s="199"/>
      <c r="F4892" s="199"/>
    </row>
    <row r="4893" customHeight="1" spans="1:6">
      <c r="A4893" s="198" t="s">
        <v>6893</v>
      </c>
      <c r="B4893" s="112" t="s">
        <v>1573</v>
      </c>
      <c r="C4893" s="217" t="s">
        <v>23</v>
      </c>
      <c r="D4893" s="217"/>
      <c r="E4893" s="199"/>
      <c r="F4893" s="199"/>
    </row>
    <row r="4894" customHeight="1" spans="1:6">
      <c r="A4894" s="198" t="s">
        <v>6894</v>
      </c>
      <c r="B4894" s="112" t="s">
        <v>1575</v>
      </c>
      <c r="C4894" s="217" t="s">
        <v>23</v>
      </c>
      <c r="D4894" s="217"/>
      <c r="E4894" s="199"/>
      <c r="F4894" s="199"/>
    </row>
    <row r="4895" customHeight="1" spans="1:6">
      <c r="A4895" s="198" t="s">
        <v>6895</v>
      </c>
      <c r="B4895" s="112" t="s">
        <v>1575</v>
      </c>
      <c r="C4895" s="217" t="s">
        <v>23</v>
      </c>
      <c r="D4895" s="217"/>
      <c r="E4895" s="199"/>
      <c r="F4895" s="199"/>
    </row>
    <row r="4896" customHeight="1" spans="1:6">
      <c r="A4896" s="198" t="s">
        <v>6896</v>
      </c>
      <c r="B4896" s="112" t="s">
        <v>6897</v>
      </c>
      <c r="C4896" s="217" t="s">
        <v>23</v>
      </c>
      <c r="D4896" s="217"/>
      <c r="E4896" s="199"/>
      <c r="F4896" s="199"/>
    </row>
    <row r="4897" customHeight="1" spans="1:6">
      <c r="A4897" s="198" t="s">
        <v>6898</v>
      </c>
      <c r="B4897" s="112" t="s">
        <v>6899</v>
      </c>
      <c r="C4897" s="217" t="s">
        <v>23</v>
      </c>
      <c r="D4897" s="217"/>
      <c r="E4897" s="199"/>
      <c r="F4897" s="199"/>
    </row>
    <row r="4898" customHeight="1" spans="1:6">
      <c r="A4898" s="198" t="s">
        <v>6900</v>
      </c>
      <c r="B4898" s="112" t="s">
        <v>6899</v>
      </c>
      <c r="C4898" s="217" t="s">
        <v>23</v>
      </c>
      <c r="D4898" s="217"/>
      <c r="E4898" s="199"/>
      <c r="F4898" s="199"/>
    </row>
    <row r="4899" customHeight="1" spans="1:6">
      <c r="A4899" s="198" t="s">
        <v>6901</v>
      </c>
      <c r="B4899" s="112" t="s">
        <v>6902</v>
      </c>
      <c r="C4899" s="217" t="s">
        <v>23</v>
      </c>
      <c r="D4899" s="217"/>
      <c r="E4899" s="199"/>
      <c r="F4899" s="199"/>
    </row>
    <row r="4900" customHeight="1" spans="1:6">
      <c r="A4900" s="198" t="s">
        <v>6903</v>
      </c>
      <c r="B4900" s="112" t="s">
        <v>6902</v>
      </c>
      <c r="C4900" s="217" t="s">
        <v>23</v>
      </c>
      <c r="D4900" s="217"/>
      <c r="E4900" s="199"/>
      <c r="F4900" s="199"/>
    </row>
    <row r="4901" customHeight="1" spans="1:6">
      <c r="A4901" s="198" t="s">
        <v>6904</v>
      </c>
      <c r="B4901" s="112" t="s">
        <v>6905</v>
      </c>
      <c r="C4901" s="217" t="s">
        <v>23</v>
      </c>
      <c r="D4901" s="217"/>
      <c r="E4901" s="199"/>
      <c r="F4901" s="199"/>
    </row>
    <row r="4902" customHeight="1" spans="1:6">
      <c r="A4902" s="198" t="s">
        <v>6906</v>
      </c>
      <c r="B4902" s="112" t="s">
        <v>6907</v>
      </c>
      <c r="C4902" s="217" t="s">
        <v>23</v>
      </c>
      <c r="D4902" s="217"/>
      <c r="E4902" s="199"/>
      <c r="F4902" s="199"/>
    </row>
    <row r="4903" customHeight="1" spans="1:6">
      <c r="A4903" s="198" t="s">
        <v>6908</v>
      </c>
      <c r="B4903" s="112" t="s">
        <v>1715</v>
      </c>
      <c r="C4903" s="217" t="s">
        <v>23</v>
      </c>
      <c r="D4903" s="217"/>
      <c r="E4903" s="199"/>
      <c r="F4903" s="199"/>
    </row>
    <row r="4904" customHeight="1" spans="1:6">
      <c r="A4904" s="198" t="s">
        <v>6909</v>
      </c>
      <c r="B4904" s="112" t="s">
        <v>1715</v>
      </c>
      <c r="C4904" s="217" t="s">
        <v>23</v>
      </c>
      <c r="D4904" s="217"/>
      <c r="E4904" s="199"/>
      <c r="F4904" s="199"/>
    </row>
    <row r="4905" customHeight="1" spans="1:6">
      <c r="A4905" s="198" t="s">
        <v>6910</v>
      </c>
      <c r="B4905" s="112" t="s">
        <v>1715</v>
      </c>
      <c r="C4905" s="217" t="s">
        <v>23</v>
      </c>
      <c r="D4905" s="217"/>
      <c r="E4905" s="199"/>
      <c r="F4905" s="199"/>
    </row>
    <row r="4906" customHeight="1" spans="1:6">
      <c r="A4906" s="198" t="s">
        <v>6911</v>
      </c>
      <c r="B4906" s="112" t="s">
        <v>1715</v>
      </c>
      <c r="C4906" s="217" t="s">
        <v>23</v>
      </c>
      <c r="D4906" s="217"/>
      <c r="E4906" s="199"/>
      <c r="F4906" s="199"/>
    </row>
    <row r="4907" customHeight="1" spans="1:6">
      <c r="A4907" s="198" t="s">
        <v>6912</v>
      </c>
      <c r="B4907" s="112" t="s">
        <v>1715</v>
      </c>
      <c r="C4907" s="217" t="s">
        <v>23</v>
      </c>
      <c r="D4907" s="217"/>
      <c r="E4907" s="199"/>
      <c r="F4907" s="199"/>
    </row>
    <row r="4908" customHeight="1" spans="1:6">
      <c r="A4908" s="198" t="s">
        <v>6913</v>
      </c>
      <c r="B4908" s="112" t="s">
        <v>1715</v>
      </c>
      <c r="C4908" s="217" t="s">
        <v>23</v>
      </c>
      <c r="D4908" s="217"/>
      <c r="E4908" s="199"/>
      <c r="F4908" s="199"/>
    </row>
    <row r="4909" customHeight="1" spans="1:6">
      <c r="A4909" s="198" t="s">
        <v>6914</v>
      </c>
      <c r="B4909" s="112" t="s">
        <v>1715</v>
      </c>
      <c r="C4909" s="217" t="s">
        <v>23</v>
      </c>
      <c r="D4909" s="217"/>
      <c r="E4909" s="199"/>
      <c r="F4909" s="199"/>
    </row>
    <row r="4910" customHeight="1" spans="1:6">
      <c r="A4910" s="198" t="s">
        <v>6915</v>
      </c>
      <c r="B4910" s="112" t="s">
        <v>1715</v>
      </c>
      <c r="C4910" s="217" t="s">
        <v>23</v>
      </c>
      <c r="D4910" s="217"/>
      <c r="E4910" s="199"/>
      <c r="F4910" s="199"/>
    </row>
    <row r="4911" customHeight="1" spans="1:6">
      <c r="A4911" s="198" t="s">
        <v>6916</v>
      </c>
      <c r="B4911" s="112" t="s">
        <v>1715</v>
      </c>
      <c r="C4911" s="217" t="s">
        <v>23</v>
      </c>
      <c r="D4911" s="217"/>
      <c r="E4911" s="199"/>
      <c r="F4911" s="199"/>
    </row>
    <row r="4912" customHeight="1" spans="1:6">
      <c r="A4912" s="198" t="s">
        <v>6917</v>
      </c>
      <c r="B4912" s="112" t="s">
        <v>1577</v>
      </c>
      <c r="C4912" s="217" t="s">
        <v>23</v>
      </c>
      <c r="D4912" s="217"/>
      <c r="E4912" s="199"/>
      <c r="F4912" s="199"/>
    </row>
    <row r="4913" customHeight="1" spans="1:6">
      <c r="A4913" s="198" t="s">
        <v>6918</v>
      </c>
      <c r="B4913" s="112" t="s">
        <v>6773</v>
      </c>
      <c r="C4913" s="217" t="s">
        <v>23</v>
      </c>
      <c r="D4913" s="217"/>
      <c r="E4913" s="199"/>
      <c r="F4913" s="199"/>
    </row>
    <row r="4914" customHeight="1" spans="1:6">
      <c r="A4914" s="198" t="s">
        <v>6919</v>
      </c>
      <c r="B4914" s="112" t="s">
        <v>6773</v>
      </c>
      <c r="C4914" s="217" t="s">
        <v>23</v>
      </c>
      <c r="D4914" s="217"/>
      <c r="E4914" s="199"/>
      <c r="F4914" s="199"/>
    </row>
    <row r="4915" customHeight="1" spans="1:6">
      <c r="A4915" s="198" t="s">
        <v>6920</v>
      </c>
      <c r="B4915" s="112" t="s">
        <v>6777</v>
      </c>
      <c r="C4915" s="217" t="s">
        <v>23</v>
      </c>
      <c r="D4915" s="217"/>
      <c r="E4915" s="199"/>
      <c r="F4915" s="199"/>
    </row>
    <row r="4916" customHeight="1" spans="1:6">
      <c r="A4916" s="198" t="s">
        <v>6921</v>
      </c>
      <c r="B4916" s="112" t="s">
        <v>6506</v>
      </c>
      <c r="C4916" s="217" t="s">
        <v>23</v>
      </c>
      <c r="D4916" s="217"/>
      <c r="E4916" s="199"/>
      <c r="F4916" s="199"/>
    </row>
    <row r="4917" customHeight="1" spans="1:6">
      <c r="A4917" s="203" t="s">
        <v>6922</v>
      </c>
      <c r="B4917" s="112" t="s">
        <v>6506</v>
      </c>
      <c r="C4917" s="174" t="s">
        <v>23</v>
      </c>
      <c r="D4917" s="174"/>
      <c r="E4917" s="204"/>
      <c r="F4917" s="204"/>
    </row>
    <row r="4918" customHeight="1" spans="1:6">
      <c r="A4918" s="198" t="s">
        <v>6923</v>
      </c>
      <c r="B4918" s="112" t="s">
        <v>6506</v>
      </c>
      <c r="C4918" s="217" t="s">
        <v>23</v>
      </c>
      <c r="D4918" s="217"/>
      <c r="E4918" s="199"/>
      <c r="F4918" s="199"/>
    </row>
    <row r="4919" customHeight="1" spans="1:6">
      <c r="A4919" s="198" t="s">
        <v>6924</v>
      </c>
      <c r="B4919" s="112" t="s">
        <v>6506</v>
      </c>
      <c r="C4919" s="217" t="s">
        <v>23</v>
      </c>
      <c r="D4919" s="217"/>
      <c r="E4919" s="199"/>
      <c r="F4919" s="199"/>
    </row>
    <row r="4920" customHeight="1" spans="1:6">
      <c r="A4920" s="198" t="s">
        <v>6925</v>
      </c>
      <c r="B4920" s="112" t="s">
        <v>6926</v>
      </c>
      <c r="C4920" s="217" t="s">
        <v>23</v>
      </c>
      <c r="D4920" s="217"/>
      <c r="E4920" s="199"/>
      <c r="F4920" s="199"/>
    </row>
    <row r="4921" customHeight="1" spans="1:6">
      <c r="A4921" s="198" t="s">
        <v>6927</v>
      </c>
      <c r="B4921" s="112" t="s">
        <v>6783</v>
      </c>
      <c r="C4921" s="217" t="s">
        <v>23</v>
      </c>
      <c r="D4921" s="217"/>
      <c r="E4921" s="199"/>
      <c r="F4921" s="199"/>
    </row>
    <row r="4922" customHeight="1" spans="1:6">
      <c r="A4922" s="198" t="s">
        <v>6928</v>
      </c>
      <c r="B4922" s="112" t="s">
        <v>6783</v>
      </c>
      <c r="C4922" s="217" t="s">
        <v>23</v>
      </c>
      <c r="D4922" s="217"/>
      <c r="E4922" s="199"/>
      <c r="F4922" s="199"/>
    </row>
    <row r="4923" customHeight="1" spans="1:6">
      <c r="A4923" s="198" t="s">
        <v>6929</v>
      </c>
      <c r="B4923" s="112" t="s">
        <v>6783</v>
      </c>
      <c r="C4923" s="217" t="s">
        <v>23</v>
      </c>
      <c r="D4923" s="217"/>
      <c r="E4923" s="199"/>
      <c r="F4923" s="199"/>
    </row>
    <row r="4924" customHeight="1" spans="1:6">
      <c r="A4924" s="198" t="s">
        <v>6930</v>
      </c>
      <c r="B4924" s="112" t="s">
        <v>1579</v>
      </c>
      <c r="C4924" s="217" t="s">
        <v>23</v>
      </c>
      <c r="D4924" s="217"/>
      <c r="E4924" s="199"/>
      <c r="F4924" s="199"/>
    </row>
    <row r="4925" customHeight="1" spans="1:6">
      <c r="A4925" s="198" t="s">
        <v>6931</v>
      </c>
      <c r="B4925" s="112" t="s">
        <v>1579</v>
      </c>
      <c r="C4925" s="217" t="s">
        <v>23</v>
      </c>
      <c r="D4925" s="217"/>
      <c r="E4925" s="199"/>
      <c r="F4925" s="199"/>
    </row>
    <row r="4926" customHeight="1" spans="1:6">
      <c r="A4926" s="198" t="s">
        <v>6932</v>
      </c>
      <c r="B4926" s="112" t="s">
        <v>1579</v>
      </c>
      <c r="C4926" s="217" t="s">
        <v>23</v>
      </c>
      <c r="D4926" s="217"/>
      <c r="E4926" s="199"/>
      <c r="F4926" s="199"/>
    </row>
    <row r="4927" customHeight="1" spans="1:6">
      <c r="A4927" s="198" t="s">
        <v>6933</v>
      </c>
      <c r="B4927" s="112" t="s">
        <v>1579</v>
      </c>
      <c r="C4927" s="217" t="s">
        <v>23</v>
      </c>
      <c r="D4927" s="217"/>
      <c r="E4927" s="199"/>
      <c r="F4927" s="199"/>
    </row>
    <row r="4928" customHeight="1" spans="1:6">
      <c r="A4928" s="198" t="s">
        <v>6934</v>
      </c>
      <c r="B4928" s="112" t="s">
        <v>1579</v>
      </c>
      <c r="C4928" s="217" t="s">
        <v>23</v>
      </c>
      <c r="D4928" s="217"/>
      <c r="E4928" s="199"/>
      <c r="F4928" s="199"/>
    </row>
    <row r="4929" customHeight="1" spans="1:6">
      <c r="A4929" s="203" t="s">
        <v>6935</v>
      </c>
      <c r="B4929" s="112" t="s">
        <v>1579</v>
      </c>
      <c r="C4929" s="174" t="s">
        <v>23</v>
      </c>
      <c r="D4929" s="174"/>
      <c r="E4929" s="204"/>
      <c r="F4929" s="204"/>
    </row>
    <row r="4930" customHeight="1" spans="1:6">
      <c r="A4930" s="198" t="s">
        <v>6936</v>
      </c>
      <c r="B4930" s="112" t="s">
        <v>1579</v>
      </c>
      <c r="C4930" s="217" t="s">
        <v>23</v>
      </c>
      <c r="D4930" s="217"/>
      <c r="E4930" s="199"/>
      <c r="F4930" s="199"/>
    </row>
    <row r="4931" customHeight="1" spans="1:6">
      <c r="A4931" s="198" t="s">
        <v>6937</v>
      </c>
      <c r="B4931" s="112" t="s">
        <v>6938</v>
      </c>
      <c r="C4931" s="217" t="s">
        <v>23</v>
      </c>
      <c r="D4931" s="217"/>
      <c r="E4931" s="199"/>
      <c r="F4931" s="199"/>
    </row>
    <row r="4932" customHeight="1" spans="1:6">
      <c r="A4932" s="222" t="s">
        <v>6939</v>
      </c>
      <c r="B4932" s="102" t="s">
        <v>6289</v>
      </c>
      <c r="C4932" s="223" t="s">
        <v>23</v>
      </c>
      <c r="D4932" s="223"/>
      <c r="E4932" s="73"/>
      <c r="F4932" s="73"/>
    </row>
    <row r="4933" customHeight="1" spans="1:6">
      <c r="A4933" s="198" t="s">
        <v>6940</v>
      </c>
      <c r="B4933" s="112" t="s">
        <v>6289</v>
      </c>
      <c r="C4933" s="217" t="s">
        <v>23</v>
      </c>
      <c r="D4933" s="217"/>
      <c r="E4933" s="199"/>
      <c r="F4933" s="199"/>
    </row>
    <row r="4934" customHeight="1" spans="1:6">
      <c r="A4934" s="198" t="s">
        <v>6941</v>
      </c>
      <c r="B4934" s="112" t="s">
        <v>6291</v>
      </c>
      <c r="C4934" s="217" t="s">
        <v>23</v>
      </c>
      <c r="D4934" s="217"/>
      <c r="E4934" s="199"/>
      <c r="F4934" s="199"/>
    </row>
    <row r="4935" customHeight="1" spans="1:6">
      <c r="A4935" s="198" t="s">
        <v>6942</v>
      </c>
      <c r="B4935" s="112" t="s">
        <v>6291</v>
      </c>
      <c r="C4935" s="217" t="s">
        <v>23</v>
      </c>
      <c r="D4935" s="217"/>
      <c r="E4935" s="199"/>
      <c r="F4935" s="199"/>
    </row>
    <row r="4936" customHeight="1" spans="1:6">
      <c r="A4936" s="198" t="s">
        <v>6943</v>
      </c>
      <c r="B4936" s="112" t="s">
        <v>6291</v>
      </c>
      <c r="C4936" s="217" t="s">
        <v>23</v>
      </c>
      <c r="D4936" s="217"/>
      <c r="E4936" s="199"/>
      <c r="F4936" s="199"/>
    </row>
    <row r="4937" customHeight="1" spans="1:6">
      <c r="A4937" s="198" t="s">
        <v>6944</v>
      </c>
      <c r="B4937" s="112" t="s">
        <v>6945</v>
      </c>
      <c r="C4937" s="217" t="s">
        <v>23</v>
      </c>
      <c r="D4937" s="217"/>
      <c r="E4937" s="199"/>
      <c r="F4937" s="199"/>
    </row>
    <row r="4938" customHeight="1" spans="1:6">
      <c r="A4938" s="198" t="s">
        <v>6946</v>
      </c>
      <c r="B4938" s="112" t="s">
        <v>6947</v>
      </c>
      <c r="C4938" s="217" t="s">
        <v>23</v>
      </c>
      <c r="D4938" s="217"/>
      <c r="E4938" s="199"/>
      <c r="F4938" s="199"/>
    </row>
    <row r="4939" customHeight="1" spans="1:6">
      <c r="A4939" s="198" t="s">
        <v>6948</v>
      </c>
      <c r="B4939" s="112" t="s">
        <v>6949</v>
      </c>
      <c r="C4939" s="217" t="s">
        <v>23</v>
      </c>
      <c r="D4939" s="217"/>
      <c r="E4939" s="199"/>
      <c r="F4939" s="199"/>
    </row>
    <row r="4940" customHeight="1" spans="1:6">
      <c r="A4940" s="198" t="s">
        <v>6950</v>
      </c>
      <c r="B4940" s="112" t="s">
        <v>6949</v>
      </c>
      <c r="C4940" s="217" t="s">
        <v>23</v>
      </c>
      <c r="D4940" s="217"/>
      <c r="E4940" s="199"/>
      <c r="F4940" s="199"/>
    </row>
    <row r="4941" customHeight="1" spans="1:6">
      <c r="A4941" s="198" t="s">
        <v>6951</v>
      </c>
      <c r="B4941" s="112" t="s">
        <v>6952</v>
      </c>
      <c r="C4941" s="217" t="s">
        <v>23</v>
      </c>
      <c r="D4941" s="217"/>
      <c r="E4941" s="199"/>
      <c r="F4941" s="199"/>
    </row>
    <row r="4942" customHeight="1" spans="1:6">
      <c r="A4942" s="198" t="s">
        <v>6953</v>
      </c>
      <c r="B4942" s="112" t="s">
        <v>6954</v>
      </c>
      <c r="C4942" s="217" t="s">
        <v>23</v>
      </c>
      <c r="D4942" s="217"/>
      <c r="E4942" s="199"/>
      <c r="F4942" s="199"/>
    </row>
    <row r="4943" customHeight="1" spans="1:6">
      <c r="A4943" s="198" t="s">
        <v>6955</v>
      </c>
      <c r="B4943" s="112" t="s">
        <v>6954</v>
      </c>
      <c r="C4943" s="217" t="s">
        <v>23</v>
      </c>
      <c r="D4943" s="217"/>
      <c r="E4943" s="199"/>
      <c r="F4943" s="199"/>
    </row>
    <row r="4944" customHeight="1" spans="1:6">
      <c r="A4944" s="198" t="s">
        <v>6956</v>
      </c>
      <c r="B4944" s="112" t="s">
        <v>6382</v>
      </c>
      <c r="C4944" s="217" t="s">
        <v>23</v>
      </c>
      <c r="D4944" s="217"/>
      <c r="E4944" s="199"/>
      <c r="F4944" s="199"/>
    </row>
    <row r="4945" customHeight="1" spans="1:6">
      <c r="A4945" s="198" t="s">
        <v>6957</v>
      </c>
      <c r="B4945" s="112" t="s">
        <v>1390</v>
      </c>
      <c r="C4945" s="217" t="s">
        <v>23</v>
      </c>
      <c r="D4945" s="217"/>
      <c r="E4945" s="199"/>
      <c r="F4945" s="199"/>
    </row>
    <row r="4946" customHeight="1" spans="1:6">
      <c r="A4946" s="198" t="s">
        <v>6958</v>
      </c>
      <c r="B4946" s="112" t="s">
        <v>6959</v>
      </c>
      <c r="C4946" s="217" t="s">
        <v>23</v>
      </c>
      <c r="D4946" s="217"/>
      <c r="E4946" s="199"/>
      <c r="F4946" s="199"/>
    </row>
    <row r="4947" customHeight="1" spans="1:6">
      <c r="A4947" s="224" t="s">
        <v>6960</v>
      </c>
      <c r="B4947" s="100" t="s">
        <v>1174</v>
      </c>
      <c r="C4947" s="100" t="s">
        <v>23</v>
      </c>
      <c r="D4947" s="100"/>
      <c r="E4947" s="22"/>
      <c r="F4947" s="22"/>
    </row>
    <row r="4948" customHeight="1" spans="1:6">
      <c r="A4948" s="225" t="s">
        <v>6961</v>
      </c>
      <c r="B4948" s="66" t="s">
        <v>206</v>
      </c>
      <c r="C4948" s="65" t="s">
        <v>23</v>
      </c>
      <c r="D4948" s="65"/>
      <c r="E4948" s="57"/>
      <c r="F4948" s="57"/>
    </row>
    <row r="4949" customHeight="1" spans="1:6">
      <c r="A4949" s="224" t="s">
        <v>6962</v>
      </c>
      <c r="B4949" s="100" t="s">
        <v>1188</v>
      </c>
      <c r="C4949" s="100" t="s">
        <v>23</v>
      </c>
      <c r="D4949" s="100"/>
      <c r="E4949" s="22"/>
      <c r="F4949" s="22"/>
    </row>
    <row r="4950" customHeight="1" spans="1:6">
      <c r="A4950" s="224" t="s">
        <v>6963</v>
      </c>
      <c r="B4950" s="100" t="s">
        <v>1188</v>
      </c>
      <c r="C4950" s="100" t="s">
        <v>23</v>
      </c>
      <c r="D4950" s="100"/>
      <c r="E4950" s="22"/>
      <c r="F4950" s="22"/>
    </row>
    <row r="4951" customHeight="1" spans="1:6">
      <c r="A4951" s="198" t="s">
        <v>6964</v>
      </c>
      <c r="B4951" s="112" t="s">
        <v>230</v>
      </c>
      <c r="C4951" s="217" t="s">
        <v>23</v>
      </c>
      <c r="D4951" s="217"/>
      <c r="E4951" s="199"/>
      <c r="F4951" s="199"/>
    </row>
    <row r="4952" customHeight="1" spans="1:6">
      <c r="A4952" s="224" t="s">
        <v>6965</v>
      </c>
      <c r="B4952" s="100" t="s">
        <v>230</v>
      </c>
      <c r="C4952" s="100" t="s">
        <v>23</v>
      </c>
      <c r="D4952" s="100"/>
      <c r="E4952" s="22"/>
      <c r="F4952" s="22"/>
    </row>
    <row r="4953" customHeight="1" spans="1:6">
      <c r="A4953" s="198" t="s">
        <v>6966</v>
      </c>
      <c r="B4953" s="112" t="s">
        <v>296</v>
      </c>
      <c r="C4953" s="217" t="s">
        <v>23</v>
      </c>
      <c r="D4953" s="217"/>
      <c r="E4953" s="199"/>
      <c r="F4953" s="199"/>
    </row>
    <row r="4954" customHeight="1" spans="1:6">
      <c r="A4954" s="198" t="s">
        <v>6967</v>
      </c>
      <c r="B4954" s="112" t="s">
        <v>296</v>
      </c>
      <c r="C4954" s="217" t="s">
        <v>23</v>
      </c>
      <c r="D4954" s="217"/>
      <c r="E4954" s="199"/>
      <c r="F4954" s="199"/>
    </row>
    <row r="4955" customHeight="1" spans="1:6">
      <c r="A4955" s="198" t="s">
        <v>6968</v>
      </c>
      <c r="B4955" s="112" t="s">
        <v>296</v>
      </c>
      <c r="C4955" s="217" t="s">
        <v>23</v>
      </c>
      <c r="D4955" s="217"/>
      <c r="E4955" s="199"/>
      <c r="F4955" s="199"/>
    </row>
    <row r="4956" customHeight="1" spans="1:6">
      <c r="A4956" s="207" t="s">
        <v>6969</v>
      </c>
      <c r="B4956" s="57" t="s">
        <v>1144</v>
      </c>
      <c r="C4956" s="57" t="s">
        <v>23</v>
      </c>
      <c r="D4956" s="57"/>
      <c r="E4956" s="57"/>
      <c r="F4956" s="59"/>
    </row>
    <row r="4957" customHeight="1" spans="1:6">
      <c r="A4957" s="207" t="s">
        <v>6970</v>
      </c>
      <c r="B4957" s="57" t="s">
        <v>6971</v>
      </c>
      <c r="C4957" s="64" t="s">
        <v>23</v>
      </c>
      <c r="D4957" s="64"/>
      <c r="E4957" s="57"/>
      <c r="F4957" s="59"/>
    </row>
    <row r="4958" customHeight="1" spans="1:6">
      <c r="A4958" s="205" t="s">
        <v>6972</v>
      </c>
      <c r="B4958" s="62" t="s">
        <v>185</v>
      </c>
      <c r="C4958" s="62" t="s">
        <v>23</v>
      </c>
      <c r="D4958" s="62"/>
      <c r="E4958" s="62"/>
      <c r="F4958" s="63" t="s">
        <v>6973</v>
      </c>
    </row>
    <row r="4959" customHeight="1" spans="1:6">
      <c r="A4959" s="207" t="s">
        <v>6974</v>
      </c>
      <c r="B4959" s="57" t="s">
        <v>733</v>
      </c>
      <c r="C4959" s="64" t="s">
        <v>23</v>
      </c>
      <c r="D4959" s="64"/>
      <c r="E4959" s="57"/>
      <c r="F4959" s="59"/>
    </row>
    <row r="4960" customHeight="1" spans="1:6">
      <c r="A4960" s="207" t="s">
        <v>6975</v>
      </c>
      <c r="B4960" s="57" t="s">
        <v>6976</v>
      </c>
      <c r="C4960" s="64" t="s">
        <v>23</v>
      </c>
      <c r="D4960" s="64"/>
      <c r="E4960" s="57"/>
      <c r="F4960" s="59"/>
    </row>
    <row r="4961" customHeight="1" spans="1:6">
      <c r="A4961" s="207" t="s">
        <v>6977</v>
      </c>
      <c r="B4961" s="57" t="s">
        <v>810</v>
      </c>
      <c r="C4961" s="64" t="s">
        <v>23</v>
      </c>
      <c r="D4961" s="64"/>
      <c r="E4961" s="57"/>
      <c r="F4961" s="59"/>
    </row>
    <row r="4962" customHeight="1" spans="1:6">
      <c r="A4962" s="205" t="s">
        <v>6978</v>
      </c>
      <c r="B4962" s="62" t="s">
        <v>6979</v>
      </c>
      <c r="C4962" s="62" t="s">
        <v>23</v>
      </c>
      <c r="D4962" s="62"/>
      <c r="E4962" s="62"/>
      <c r="F4962" s="63"/>
    </row>
    <row r="4963" customHeight="1" spans="1:6">
      <c r="A4963" s="207" t="s">
        <v>6980</v>
      </c>
      <c r="B4963" s="57" t="s">
        <v>6981</v>
      </c>
      <c r="C4963" s="57" t="s">
        <v>23</v>
      </c>
      <c r="D4963" s="57"/>
      <c r="E4963" s="57"/>
      <c r="F4963" s="59"/>
    </row>
    <row r="4964" customHeight="1" spans="1:6">
      <c r="A4964" s="207" t="s">
        <v>6982</v>
      </c>
      <c r="B4964" s="57" t="s">
        <v>6983</v>
      </c>
      <c r="C4964" s="57" t="s">
        <v>23</v>
      </c>
      <c r="D4964" s="57"/>
      <c r="E4964" s="57"/>
      <c r="F4964" s="59"/>
    </row>
    <row r="4965" customHeight="1" spans="1:6">
      <c r="A4965" s="207" t="s">
        <v>6984</v>
      </c>
      <c r="B4965" s="57" t="s">
        <v>171</v>
      </c>
      <c r="C4965" s="57" t="s">
        <v>23</v>
      </c>
      <c r="D4965" s="57"/>
      <c r="E4965" s="57"/>
      <c r="F4965" s="59"/>
    </row>
    <row r="4966" customHeight="1" spans="1:6">
      <c r="A4966" s="207" t="s">
        <v>6985</v>
      </c>
      <c r="B4966" s="57" t="s">
        <v>6986</v>
      </c>
      <c r="C4966" s="57" t="s">
        <v>23</v>
      </c>
      <c r="D4966" s="57"/>
      <c r="E4966" s="57"/>
      <c r="F4966" s="59"/>
    </row>
    <row r="4967" customHeight="1" spans="1:6">
      <c r="A4967" s="206" t="s">
        <v>6987</v>
      </c>
      <c r="B4967" s="94" t="s">
        <v>6988</v>
      </c>
      <c r="C4967" s="94" t="s">
        <v>23</v>
      </c>
      <c r="D4967" s="94"/>
      <c r="E4967" s="94"/>
      <c r="F4967" s="95"/>
    </row>
    <row r="4968" customHeight="1" spans="1:6">
      <c r="A4968" s="206" t="s">
        <v>6989</v>
      </c>
      <c r="B4968" s="94" t="s">
        <v>6990</v>
      </c>
      <c r="C4968" s="94" t="s">
        <v>23</v>
      </c>
      <c r="D4968" s="94"/>
      <c r="E4968" s="94"/>
      <c r="F4968" s="95"/>
    </row>
    <row r="4969" customHeight="1" spans="1:6">
      <c r="A4969" s="207" t="s">
        <v>6991</v>
      </c>
      <c r="B4969" s="57" t="s">
        <v>965</v>
      </c>
      <c r="C4969" s="65" t="s">
        <v>23</v>
      </c>
      <c r="D4969" s="65"/>
      <c r="E4969" s="57"/>
      <c r="F4969" s="59"/>
    </row>
    <row r="4970" customHeight="1" spans="1:6">
      <c r="A4970" s="193" t="s">
        <v>6992</v>
      </c>
      <c r="B4970" s="54" t="s">
        <v>237</v>
      </c>
      <c r="C4970" s="54" t="s">
        <v>23</v>
      </c>
      <c r="D4970" s="54"/>
      <c r="E4970" s="109"/>
      <c r="F4970" s="109"/>
    </row>
    <row r="4971" customHeight="1" spans="1:6">
      <c r="A4971" s="45" t="s">
        <v>6993</v>
      </c>
      <c r="B4971" s="48" t="s">
        <v>6994</v>
      </c>
      <c r="C4971" s="48" t="s">
        <v>23</v>
      </c>
      <c r="D4971" s="48"/>
      <c r="E4971" s="48"/>
      <c r="F4971" s="48"/>
    </row>
    <row r="4972" customHeight="1" spans="1:6">
      <c r="A4972" s="45" t="s">
        <v>6995</v>
      </c>
      <c r="B4972" s="48" t="s">
        <v>3103</v>
      </c>
      <c r="C4972" s="152" t="s">
        <v>23</v>
      </c>
      <c r="D4972" s="152"/>
      <c r="E4972" s="48"/>
      <c r="F4972" s="152"/>
    </row>
    <row r="4973" customHeight="1" spans="1:6">
      <c r="A4973" s="45" t="s">
        <v>6996</v>
      </c>
      <c r="B4973" s="48" t="s">
        <v>3121</v>
      </c>
      <c r="C4973" s="48" t="s">
        <v>23</v>
      </c>
      <c r="D4973" s="48"/>
      <c r="E4973" s="48"/>
      <c r="F4973" s="48"/>
    </row>
    <row r="4974" customHeight="1" spans="1:6">
      <c r="A4974" s="226" t="s">
        <v>6997</v>
      </c>
      <c r="B4974" s="52" t="s">
        <v>6998</v>
      </c>
      <c r="C4974" s="52" t="s">
        <v>23</v>
      </c>
      <c r="D4974" s="52"/>
      <c r="E4974" s="52"/>
      <c r="F4974" s="52"/>
    </row>
    <row r="4975" customHeight="1" spans="1:6">
      <c r="A4975" s="226" t="s">
        <v>6999</v>
      </c>
      <c r="B4975" s="52" t="s">
        <v>6998</v>
      </c>
      <c r="C4975" s="52" t="s">
        <v>23</v>
      </c>
      <c r="D4975" s="52"/>
      <c r="E4975" s="52"/>
      <c r="F4975" s="52"/>
    </row>
    <row r="4976" customHeight="1" spans="1:6">
      <c r="A4976" s="226" t="s">
        <v>7000</v>
      </c>
      <c r="B4976" s="52" t="s">
        <v>7001</v>
      </c>
      <c r="C4976" s="52" t="s">
        <v>23</v>
      </c>
      <c r="D4976" s="52"/>
      <c r="E4976" s="52"/>
      <c r="F4976" s="52"/>
    </row>
    <row r="4977" customHeight="1" spans="1:6">
      <c r="A4977" s="45" t="s">
        <v>7002</v>
      </c>
      <c r="B4977" s="48" t="s">
        <v>3214</v>
      </c>
      <c r="C4977" s="152" t="s">
        <v>23</v>
      </c>
      <c r="D4977" s="152"/>
      <c r="E4977" s="48"/>
      <c r="F4977" s="152"/>
    </row>
    <row r="4978" customHeight="1" spans="1:6">
      <c r="A4978" s="222" t="s">
        <v>7003</v>
      </c>
      <c r="B4978" s="102" t="s">
        <v>6607</v>
      </c>
      <c r="C4978" s="223" t="s">
        <v>23</v>
      </c>
      <c r="D4978" s="223"/>
      <c r="E4978" s="73"/>
      <c r="F4978" s="73"/>
    </row>
    <row r="4979" customHeight="1" spans="1:6">
      <c r="A4979" s="198" t="s">
        <v>7004</v>
      </c>
      <c r="B4979" s="112" t="s">
        <v>6610</v>
      </c>
      <c r="C4979" s="217" t="s">
        <v>23</v>
      </c>
      <c r="D4979" s="217"/>
      <c r="E4979" s="199"/>
      <c r="F4979" s="199"/>
    </row>
    <row r="4980" customHeight="1" spans="1:6">
      <c r="A4980" s="198" t="s">
        <v>7005</v>
      </c>
      <c r="B4980" s="112" t="s">
        <v>6610</v>
      </c>
      <c r="C4980" s="217" t="s">
        <v>23</v>
      </c>
      <c r="D4980" s="217"/>
      <c r="E4980" s="199"/>
      <c r="F4980" s="199"/>
    </row>
    <row r="4981" customHeight="1" spans="1:6">
      <c r="A4981" s="198" t="s">
        <v>7006</v>
      </c>
      <c r="B4981" s="112" t="s">
        <v>7007</v>
      </c>
      <c r="C4981" s="217" t="s">
        <v>23</v>
      </c>
      <c r="D4981" s="217"/>
      <c r="E4981" s="199"/>
      <c r="F4981" s="199"/>
    </row>
    <row r="4982" customHeight="1" spans="1:6">
      <c r="A4982" s="198" t="s">
        <v>7008</v>
      </c>
      <c r="B4982" s="112" t="s">
        <v>7009</v>
      </c>
      <c r="C4982" s="217" t="s">
        <v>23</v>
      </c>
      <c r="D4982" s="217"/>
      <c r="E4982" s="199"/>
      <c r="F4982" s="199"/>
    </row>
    <row r="4983" customHeight="1" spans="1:6">
      <c r="A4983" s="198" t="s">
        <v>7010</v>
      </c>
      <c r="B4983" s="112" t="s">
        <v>7009</v>
      </c>
      <c r="C4983" s="217" t="s">
        <v>23</v>
      </c>
      <c r="D4983" s="217"/>
      <c r="E4983" s="199"/>
      <c r="F4983" s="199"/>
    </row>
    <row r="4984" customHeight="1" spans="1:6">
      <c r="A4984" s="198" t="s">
        <v>7011</v>
      </c>
      <c r="B4984" s="112" t="s">
        <v>7009</v>
      </c>
      <c r="C4984" s="217" t="s">
        <v>23</v>
      </c>
      <c r="D4984" s="217"/>
      <c r="E4984" s="199"/>
      <c r="F4984" s="199"/>
    </row>
    <row r="4985" customHeight="1" spans="1:6">
      <c r="A4985" s="198" t="s">
        <v>7012</v>
      </c>
      <c r="B4985" s="112" t="s">
        <v>7009</v>
      </c>
      <c r="C4985" s="217" t="s">
        <v>23</v>
      </c>
      <c r="D4985" s="217"/>
      <c r="E4985" s="199"/>
      <c r="F4985" s="199"/>
    </row>
    <row r="4986" customHeight="1" spans="1:6">
      <c r="A4986" s="222" t="s">
        <v>7013</v>
      </c>
      <c r="B4986" s="102" t="s">
        <v>7014</v>
      </c>
      <c r="C4986" s="223" t="s">
        <v>23</v>
      </c>
      <c r="D4986" s="223"/>
      <c r="E4986" s="73"/>
      <c r="F4986" s="73"/>
    </row>
    <row r="4987" customHeight="1" spans="1:6">
      <c r="A4987" s="198" t="s">
        <v>7015</v>
      </c>
      <c r="B4987" s="112" t="s">
        <v>7016</v>
      </c>
      <c r="C4987" s="217" t="s">
        <v>23</v>
      </c>
      <c r="D4987" s="217"/>
      <c r="E4987" s="199"/>
      <c r="F4987" s="199"/>
    </row>
    <row r="4988" customHeight="1" spans="1:6">
      <c r="A4988" s="198" t="s">
        <v>7017</v>
      </c>
      <c r="B4988" s="112" t="s">
        <v>7018</v>
      </c>
      <c r="C4988" s="217" t="s">
        <v>23</v>
      </c>
      <c r="D4988" s="217"/>
      <c r="E4988" s="199"/>
      <c r="F4988" s="199"/>
    </row>
    <row r="4989" customHeight="1" spans="1:6">
      <c r="A4989" s="198" t="s">
        <v>7019</v>
      </c>
      <c r="B4989" s="112" t="s">
        <v>7020</v>
      </c>
      <c r="C4989" s="217" t="s">
        <v>23</v>
      </c>
      <c r="D4989" s="217"/>
      <c r="E4989" s="199"/>
      <c r="F4989" s="199"/>
    </row>
    <row r="4990" customHeight="1" spans="1:6">
      <c r="A4990" s="198" t="s">
        <v>7021</v>
      </c>
      <c r="B4990" s="112" t="s">
        <v>7020</v>
      </c>
      <c r="C4990" s="217" t="s">
        <v>23</v>
      </c>
      <c r="D4990" s="217"/>
      <c r="E4990" s="199"/>
      <c r="F4990" s="199"/>
    </row>
    <row r="4991" customHeight="1" spans="1:6">
      <c r="A4991" s="198" t="s">
        <v>7022</v>
      </c>
      <c r="B4991" s="112" t="s">
        <v>7020</v>
      </c>
      <c r="C4991" s="217" t="s">
        <v>23</v>
      </c>
      <c r="D4991" s="217"/>
      <c r="E4991" s="199"/>
      <c r="F4991" s="199"/>
    </row>
    <row r="4992" customHeight="1" spans="1:6">
      <c r="A4992" s="198" t="s">
        <v>7023</v>
      </c>
      <c r="B4992" s="112" t="s">
        <v>7024</v>
      </c>
      <c r="C4992" s="217" t="s">
        <v>23</v>
      </c>
      <c r="D4992" s="217"/>
      <c r="E4992" s="199"/>
      <c r="F4992" s="199"/>
    </row>
    <row r="4993" customHeight="1" spans="1:6">
      <c r="A4993" s="198" t="s">
        <v>7025</v>
      </c>
      <c r="B4993" s="112" t="s">
        <v>7026</v>
      </c>
      <c r="C4993" s="217" t="s">
        <v>23</v>
      </c>
      <c r="D4993" s="217"/>
      <c r="E4993" s="199"/>
      <c r="F4993" s="199"/>
    </row>
    <row r="4994" customHeight="1" spans="1:6">
      <c r="A4994" s="203" t="s">
        <v>7027</v>
      </c>
      <c r="B4994" s="112" t="s">
        <v>441</v>
      </c>
      <c r="C4994" s="174" t="s">
        <v>23</v>
      </c>
      <c r="D4994" s="174"/>
      <c r="E4994" s="204"/>
      <c r="F4994" s="204"/>
    </row>
    <row r="4995" customHeight="1" spans="1:6">
      <c r="A4995" s="163" t="s">
        <v>7028</v>
      </c>
      <c r="B4995" s="135" t="s">
        <v>250</v>
      </c>
      <c r="C4995" s="135" t="s">
        <v>23</v>
      </c>
      <c r="D4995" s="135"/>
      <c r="E4995" s="135"/>
      <c r="F4995" s="135"/>
    </row>
    <row r="4996" customHeight="1" spans="1:6">
      <c r="A4996" s="163" t="s">
        <v>7029</v>
      </c>
      <c r="B4996" s="135" t="s">
        <v>491</v>
      </c>
      <c r="C4996" s="135" t="s">
        <v>23</v>
      </c>
      <c r="D4996" s="135"/>
      <c r="E4996" s="135"/>
      <c r="F4996" s="135"/>
    </row>
    <row r="4997" customHeight="1" spans="1:6">
      <c r="A4997" s="198" t="s">
        <v>7030</v>
      </c>
      <c r="B4997" s="112" t="s">
        <v>491</v>
      </c>
      <c r="C4997" s="217" t="s">
        <v>23</v>
      </c>
      <c r="D4997" s="217"/>
      <c r="E4997" s="199"/>
      <c r="F4997" s="199"/>
    </row>
    <row r="4998" customHeight="1" spans="1:6">
      <c r="A4998" s="198" t="s">
        <v>7031</v>
      </c>
      <c r="B4998" s="112" t="s">
        <v>491</v>
      </c>
      <c r="C4998" s="217" t="s">
        <v>23</v>
      </c>
      <c r="D4998" s="217"/>
      <c r="E4998" s="199"/>
      <c r="F4998" s="199"/>
    </row>
    <row r="4999" customHeight="1" spans="1:6">
      <c r="A4999" s="198" t="s">
        <v>7032</v>
      </c>
      <c r="B4999" s="112" t="s">
        <v>4062</v>
      </c>
      <c r="C4999" s="217" t="s">
        <v>23</v>
      </c>
      <c r="D4999" s="217"/>
      <c r="E4999" s="199"/>
      <c r="F4999" s="199"/>
    </row>
    <row r="5000" customHeight="1" spans="1:6">
      <c r="A5000" s="198" t="s">
        <v>7033</v>
      </c>
      <c r="B5000" s="112" t="s">
        <v>4062</v>
      </c>
      <c r="C5000" s="217" t="s">
        <v>23</v>
      </c>
      <c r="D5000" s="217"/>
      <c r="E5000" s="199"/>
      <c r="F5000" s="199"/>
    </row>
    <row r="5001" customHeight="1" spans="1:6">
      <c r="A5001" s="198" t="s">
        <v>7034</v>
      </c>
      <c r="B5001" s="112" t="s">
        <v>4095</v>
      </c>
      <c r="C5001" s="217" t="s">
        <v>23</v>
      </c>
      <c r="D5001" s="217"/>
      <c r="E5001" s="199"/>
      <c r="F5001" s="199"/>
    </row>
    <row r="5002" customHeight="1" spans="1:6">
      <c r="A5002" s="198" t="s">
        <v>7035</v>
      </c>
      <c r="B5002" s="112" t="s">
        <v>4095</v>
      </c>
      <c r="C5002" s="217" t="s">
        <v>23</v>
      </c>
      <c r="D5002" s="217"/>
      <c r="E5002" s="199"/>
      <c r="F5002" s="199"/>
    </row>
    <row r="5003" customHeight="1" spans="1:6">
      <c r="A5003" s="198" t="s">
        <v>7036</v>
      </c>
      <c r="B5003" s="112" t="s">
        <v>4142</v>
      </c>
      <c r="C5003" s="217" t="s">
        <v>23</v>
      </c>
      <c r="D5003" s="217"/>
      <c r="E5003" s="199"/>
      <c r="F5003" s="199"/>
    </row>
    <row r="5004" customHeight="1" spans="1:6">
      <c r="A5004" s="198" t="s">
        <v>7037</v>
      </c>
      <c r="B5004" s="112" t="s">
        <v>4215</v>
      </c>
      <c r="C5004" s="217" t="s">
        <v>23</v>
      </c>
      <c r="D5004" s="217"/>
      <c r="E5004" s="199"/>
      <c r="F5004" s="199"/>
    </row>
    <row r="5005" customHeight="1" spans="1:6">
      <c r="A5005" s="198" t="s">
        <v>7038</v>
      </c>
      <c r="B5005" s="112" t="s">
        <v>5005</v>
      </c>
      <c r="C5005" s="217" t="s">
        <v>23</v>
      </c>
      <c r="D5005" s="217"/>
      <c r="E5005" s="199"/>
      <c r="F5005" s="199"/>
    </row>
    <row r="5006" customHeight="1" spans="1:6">
      <c r="A5006" s="198" t="s">
        <v>7039</v>
      </c>
      <c r="B5006" s="112" t="s">
        <v>5005</v>
      </c>
      <c r="C5006" s="217" t="s">
        <v>23</v>
      </c>
      <c r="D5006" s="217"/>
      <c r="E5006" s="199"/>
      <c r="F5006" s="199"/>
    </row>
    <row r="5007" s="3" customFormat="1" customHeight="1" spans="1:6">
      <c r="A5007" s="198" t="s">
        <v>7040</v>
      </c>
      <c r="B5007" s="112" t="s">
        <v>6317</v>
      </c>
      <c r="C5007" s="217" t="s">
        <v>23</v>
      </c>
      <c r="D5007" s="217"/>
      <c r="E5007" s="199"/>
      <c r="F5007" s="199"/>
    </row>
    <row r="5008" s="3" customFormat="1" customHeight="1" spans="1:6">
      <c r="A5008" s="198" t="s">
        <v>7041</v>
      </c>
      <c r="B5008" s="112" t="s">
        <v>6317</v>
      </c>
      <c r="C5008" s="217" t="s">
        <v>23</v>
      </c>
      <c r="D5008" s="217"/>
      <c r="E5008" s="199"/>
      <c r="F5008" s="199"/>
    </row>
    <row r="5009" s="3" customFormat="1" customHeight="1" spans="1:6">
      <c r="A5009" s="198" t="s">
        <v>7042</v>
      </c>
      <c r="B5009" s="112" t="s">
        <v>4222</v>
      </c>
      <c r="C5009" s="217" t="s">
        <v>23</v>
      </c>
      <c r="D5009" s="217"/>
      <c r="E5009" s="199"/>
      <c r="F5009" s="199"/>
    </row>
    <row r="5010" s="3" customFormat="1" customHeight="1" spans="1:6">
      <c r="A5010" s="198" t="s">
        <v>7043</v>
      </c>
      <c r="B5010" s="112" t="s">
        <v>6320</v>
      </c>
      <c r="C5010" s="217" t="s">
        <v>23</v>
      </c>
      <c r="D5010" s="217"/>
      <c r="E5010" s="199"/>
      <c r="F5010" s="199"/>
    </row>
    <row r="5011" s="3" customFormat="1" customHeight="1" spans="1:6">
      <c r="A5011" s="203" t="s">
        <v>7044</v>
      </c>
      <c r="B5011" s="112" t="s">
        <v>6320</v>
      </c>
      <c r="C5011" s="174" t="s">
        <v>23</v>
      </c>
      <c r="D5011" s="174"/>
      <c r="E5011" s="204"/>
      <c r="F5011" s="204"/>
    </row>
    <row r="5012" s="3" customFormat="1" customHeight="1" spans="1:6">
      <c r="A5012" s="198" t="s">
        <v>7045</v>
      </c>
      <c r="B5012" s="112" t="s">
        <v>4227</v>
      </c>
      <c r="C5012" s="217" t="s">
        <v>23</v>
      </c>
      <c r="D5012" s="217"/>
      <c r="E5012" s="199"/>
      <c r="F5012" s="199"/>
    </row>
    <row r="5013" s="3" customFormat="1" customHeight="1" spans="1:6">
      <c r="A5013" s="198" t="s">
        <v>7046</v>
      </c>
      <c r="B5013" s="112" t="s">
        <v>7047</v>
      </c>
      <c r="C5013" s="217" t="s">
        <v>23</v>
      </c>
      <c r="D5013" s="217"/>
      <c r="E5013" s="199"/>
      <c r="F5013" s="199"/>
    </row>
    <row r="5014" s="3" customFormat="1" customHeight="1" spans="1:6">
      <c r="A5014" s="198" t="s">
        <v>7048</v>
      </c>
      <c r="B5014" s="112" t="s">
        <v>6334</v>
      </c>
      <c r="C5014" s="217" t="s">
        <v>23</v>
      </c>
      <c r="D5014" s="217"/>
      <c r="E5014" s="199"/>
      <c r="F5014" s="199"/>
    </row>
    <row r="5015" s="3" customFormat="1" customHeight="1" spans="1:6">
      <c r="A5015" s="198" t="s">
        <v>7049</v>
      </c>
      <c r="B5015" s="112" t="s">
        <v>4244</v>
      </c>
      <c r="C5015" s="217" t="s">
        <v>23</v>
      </c>
      <c r="D5015" s="217"/>
      <c r="E5015" s="199"/>
      <c r="F5015" s="199"/>
    </row>
    <row r="5016" s="3" customFormat="1" customHeight="1" spans="1:6">
      <c r="A5016" s="198" t="s">
        <v>7050</v>
      </c>
      <c r="B5016" s="112" t="s">
        <v>4244</v>
      </c>
      <c r="C5016" s="217" t="s">
        <v>23</v>
      </c>
      <c r="D5016" s="217"/>
      <c r="E5016" s="199"/>
      <c r="F5016" s="199"/>
    </row>
    <row r="5017" s="3" customFormat="1" customHeight="1" spans="1:6">
      <c r="A5017" s="205" t="s">
        <v>7051</v>
      </c>
      <c r="B5017" s="62" t="s">
        <v>4973</v>
      </c>
      <c r="C5017" s="62" t="s">
        <v>23</v>
      </c>
      <c r="D5017" s="62"/>
      <c r="E5017" s="62"/>
      <c r="F5017" s="63"/>
    </row>
    <row r="5018" s="3" customFormat="1" customHeight="1" spans="1:6">
      <c r="A5018" s="205" t="s">
        <v>7052</v>
      </c>
      <c r="B5018" s="62" t="s">
        <v>4973</v>
      </c>
      <c r="C5018" s="62" t="s">
        <v>23</v>
      </c>
      <c r="D5018" s="62"/>
      <c r="E5018" s="62"/>
      <c r="F5018" s="63"/>
    </row>
    <row r="5019" s="3" customFormat="1" customHeight="1" spans="1:6">
      <c r="A5019" s="205" t="s">
        <v>7053</v>
      </c>
      <c r="B5019" s="62" t="s">
        <v>4973</v>
      </c>
      <c r="C5019" s="62" t="s">
        <v>23</v>
      </c>
      <c r="D5019" s="62"/>
      <c r="E5019" s="62"/>
      <c r="F5019" s="63"/>
    </row>
    <row r="5020" s="3" customFormat="1" customHeight="1" spans="1:6">
      <c r="A5020" s="205" t="s">
        <v>7054</v>
      </c>
      <c r="B5020" s="62" t="s">
        <v>7055</v>
      </c>
      <c r="C5020" s="62" t="s">
        <v>23</v>
      </c>
      <c r="D5020" s="62"/>
      <c r="E5020" s="62"/>
      <c r="F5020" s="63"/>
    </row>
    <row r="5021" s="3" customFormat="1" customHeight="1" spans="1:6">
      <c r="A5021" s="198" t="s">
        <v>7056</v>
      </c>
      <c r="B5021" s="112" t="s">
        <v>7057</v>
      </c>
      <c r="C5021" s="217" t="s">
        <v>23</v>
      </c>
      <c r="D5021" s="217"/>
      <c r="E5021" s="199"/>
      <c r="F5021" s="199"/>
    </row>
    <row r="5022" s="3" customFormat="1" customHeight="1" spans="1:6">
      <c r="A5022" s="198" t="s">
        <v>7058</v>
      </c>
      <c r="B5022" s="112" t="s">
        <v>7059</v>
      </c>
      <c r="C5022" s="217" t="s">
        <v>23</v>
      </c>
      <c r="D5022" s="217"/>
      <c r="E5022" s="199"/>
      <c r="F5022" s="199"/>
    </row>
    <row r="5023" s="3" customFormat="1" customHeight="1" spans="1:6">
      <c r="A5023" s="198" t="s">
        <v>7060</v>
      </c>
      <c r="B5023" s="112" t="s">
        <v>7061</v>
      </c>
      <c r="C5023" s="217" t="s">
        <v>23</v>
      </c>
      <c r="D5023" s="217"/>
      <c r="E5023" s="199"/>
      <c r="F5023" s="199"/>
    </row>
    <row r="5024" s="3" customFormat="1" customHeight="1" spans="1:6">
      <c r="A5024" s="198" t="s">
        <v>7062</v>
      </c>
      <c r="B5024" s="112" t="s">
        <v>7061</v>
      </c>
      <c r="C5024" s="217" t="s">
        <v>23</v>
      </c>
      <c r="D5024" s="217"/>
      <c r="E5024" s="199"/>
      <c r="F5024" s="199"/>
    </row>
    <row r="5025" s="3" customFormat="1" customHeight="1" spans="1:6">
      <c r="A5025" s="198" t="s">
        <v>7063</v>
      </c>
      <c r="B5025" s="112" t="s">
        <v>6495</v>
      </c>
      <c r="C5025" s="217" t="s">
        <v>23</v>
      </c>
      <c r="D5025" s="217"/>
      <c r="E5025" s="199"/>
      <c r="F5025" s="199"/>
    </row>
    <row r="5026" s="3" customFormat="1" customHeight="1" spans="1:6">
      <c r="A5026" s="207" t="s">
        <v>7064</v>
      </c>
      <c r="B5026" s="57" t="s">
        <v>7065</v>
      </c>
      <c r="C5026" s="64" t="s">
        <v>23</v>
      </c>
      <c r="D5026" s="64"/>
      <c r="E5026" s="57"/>
      <c r="F5026" s="59"/>
    </row>
    <row r="5027" s="3" customFormat="1" customHeight="1" spans="1:6">
      <c r="A5027" s="163" t="s">
        <v>7066</v>
      </c>
      <c r="B5027" s="135" t="s">
        <v>7067</v>
      </c>
      <c r="C5027" s="135" t="s">
        <v>23</v>
      </c>
      <c r="D5027" s="135"/>
      <c r="E5027" s="135"/>
      <c r="F5027" s="53"/>
    </row>
    <row r="5028" s="9" customFormat="1" customHeight="1" spans="1:8">
      <c r="A5028" s="124" t="s">
        <v>7068</v>
      </c>
      <c r="B5028" s="112" t="s">
        <v>1780</v>
      </c>
      <c r="C5028" s="217" t="s">
        <v>7069</v>
      </c>
      <c r="D5028" s="217"/>
      <c r="E5028" s="199"/>
      <c r="F5028" s="199"/>
      <c r="G5028" s="227"/>
      <c r="H5028" s="227"/>
    </row>
    <row r="5029" s="9" customFormat="1" customHeight="1" spans="1:8">
      <c r="A5029" s="124" t="s">
        <v>7070</v>
      </c>
      <c r="B5029" s="112" t="s">
        <v>230</v>
      </c>
      <c r="C5029" s="217" t="s">
        <v>7069</v>
      </c>
      <c r="D5029" s="217"/>
      <c r="E5029" s="199"/>
      <c r="F5029" s="199"/>
      <c r="G5029" s="227"/>
      <c r="H5029" s="227"/>
    </row>
    <row r="5030" s="9" customFormat="1" customHeight="1" spans="1:8">
      <c r="A5030" s="124" t="s">
        <v>7071</v>
      </c>
      <c r="B5030" s="112" t="s">
        <v>7020</v>
      </c>
      <c r="C5030" s="217" t="s">
        <v>7069</v>
      </c>
      <c r="D5030" s="217"/>
      <c r="E5030" s="199"/>
      <c r="F5030" s="199"/>
      <c r="G5030" s="227"/>
      <c r="H5030" s="227"/>
    </row>
    <row r="5031" s="9" customFormat="1" customHeight="1" spans="1:8">
      <c r="A5031" s="124" t="s">
        <v>7072</v>
      </c>
      <c r="B5031" s="112" t="s">
        <v>6320</v>
      </c>
      <c r="C5031" s="217" t="s">
        <v>7069</v>
      </c>
      <c r="D5031" s="217"/>
      <c r="E5031" s="199"/>
      <c r="F5031" s="199"/>
      <c r="G5031" s="227"/>
      <c r="H5031" s="227"/>
    </row>
    <row r="5032" s="3" customFormat="1" customHeight="1" spans="1:8">
      <c r="A5032" s="124" t="s">
        <v>7073</v>
      </c>
      <c r="B5032" s="112" t="s">
        <v>1620</v>
      </c>
      <c r="C5032" s="217" t="s">
        <v>84</v>
      </c>
      <c r="D5032" s="217"/>
      <c r="E5032" s="199"/>
      <c r="F5032" s="199"/>
      <c r="G5032" s="228"/>
      <c r="H5032" s="228"/>
    </row>
    <row r="5033" s="3" customFormat="1" customHeight="1" spans="1:8">
      <c r="A5033" s="124" t="s">
        <v>7074</v>
      </c>
      <c r="B5033" s="112" t="s">
        <v>1631</v>
      </c>
      <c r="C5033" s="217" t="s">
        <v>84</v>
      </c>
      <c r="D5033" s="217"/>
      <c r="E5033" s="199"/>
      <c r="F5033" s="199"/>
      <c r="G5033" s="228"/>
      <c r="H5033" s="228"/>
    </row>
    <row r="5034" s="3" customFormat="1" customHeight="1" spans="1:8">
      <c r="A5034" s="124" t="s">
        <v>7075</v>
      </c>
      <c r="B5034" s="112" t="s">
        <v>1635</v>
      </c>
      <c r="C5034" s="217" t="s">
        <v>84</v>
      </c>
      <c r="D5034" s="217"/>
      <c r="E5034" s="199"/>
      <c r="F5034" s="199"/>
      <c r="G5034" s="228"/>
      <c r="H5034" s="228"/>
    </row>
    <row r="5035" s="3" customFormat="1" customHeight="1" spans="1:8">
      <c r="A5035" s="124" t="s">
        <v>7076</v>
      </c>
      <c r="B5035" s="112" t="s">
        <v>1635</v>
      </c>
      <c r="C5035" s="217" t="s">
        <v>84</v>
      </c>
      <c r="D5035" s="217"/>
      <c r="E5035" s="199"/>
      <c r="F5035" s="199"/>
      <c r="G5035" s="228"/>
      <c r="H5035" s="228"/>
    </row>
    <row r="5036" s="3" customFormat="1" customHeight="1" spans="1:8">
      <c r="A5036" s="22" t="s">
        <v>7077</v>
      </c>
      <c r="B5036" s="100" t="s">
        <v>1201</v>
      </c>
      <c r="C5036" s="100" t="s">
        <v>84</v>
      </c>
      <c r="D5036" s="100"/>
      <c r="E5036" s="22"/>
      <c r="F5036" s="22"/>
      <c r="G5036" s="228"/>
      <c r="H5036" s="228"/>
    </row>
    <row r="5037" s="3" customFormat="1" customHeight="1" spans="1:8">
      <c r="A5037" s="25" t="s">
        <v>7078</v>
      </c>
      <c r="B5037" s="229" t="s">
        <v>7079</v>
      </c>
      <c r="C5037" s="229" t="s">
        <v>84</v>
      </c>
      <c r="D5037" s="229"/>
      <c r="E5037" s="25"/>
      <c r="F5037" s="25"/>
      <c r="G5037" s="228"/>
      <c r="H5037" s="228"/>
    </row>
    <row r="5038" s="3" customFormat="1" customHeight="1" spans="1:8">
      <c r="A5038" s="25" t="s">
        <v>7080</v>
      </c>
      <c r="B5038" s="229" t="s">
        <v>7081</v>
      </c>
      <c r="C5038" s="229" t="s">
        <v>84</v>
      </c>
      <c r="D5038" s="229"/>
      <c r="E5038" s="25"/>
      <c r="F5038" s="25"/>
      <c r="G5038" s="228"/>
      <c r="H5038" s="228"/>
    </row>
    <row r="5039" s="3" customFormat="1" customHeight="1" spans="1:8">
      <c r="A5039" s="48" t="s">
        <v>7082</v>
      </c>
      <c r="B5039" s="48" t="s">
        <v>3155</v>
      </c>
      <c r="C5039" s="152" t="s">
        <v>84</v>
      </c>
      <c r="D5039" s="152"/>
      <c r="E5039" s="48"/>
      <c r="F5039" s="152"/>
      <c r="G5039" s="228"/>
      <c r="H5039" s="228"/>
    </row>
    <row r="5040" s="3" customFormat="1" customHeight="1" spans="1:8">
      <c r="A5040" s="124" t="s">
        <v>7083</v>
      </c>
      <c r="B5040" s="112" t="s">
        <v>5852</v>
      </c>
      <c r="C5040" s="217" t="s">
        <v>84</v>
      </c>
      <c r="D5040" s="217"/>
      <c r="E5040" s="199"/>
      <c r="F5040" s="199"/>
      <c r="G5040" s="228"/>
      <c r="H5040" s="228"/>
    </row>
    <row r="5041" customHeight="1" spans="1:8">
      <c r="A5041" s="124" t="s">
        <v>7084</v>
      </c>
      <c r="B5041" s="112" t="s">
        <v>6166</v>
      </c>
      <c r="C5041" s="217" t="s">
        <v>84</v>
      </c>
      <c r="D5041" s="217"/>
      <c r="E5041" s="199"/>
      <c r="F5041" s="199"/>
      <c r="G5041" s="230"/>
      <c r="H5041" s="230"/>
    </row>
    <row r="5042" customHeight="1" spans="1:8">
      <c r="A5042" s="57" t="s">
        <v>7085</v>
      </c>
      <c r="B5042" s="57" t="s">
        <v>7086</v>
      </c>
      <c r="C5042" s="57" t="s">
        <v>84</v>
      </c>
      <c r="D5042" s="57"/>
      <c r="E5042" s="57"/>
      <c r="F5042" s="59"/>
      <c r="G5042" s="230"/>
      <c r="H5042" s="230"/>
    </row>
    <row r="5043" customHeight="1" spans="1:8">
      <c r="A5043" s="57" t="s">
        <v>7087</v>
      </c>
      <c r="B5043" s="57" t="s">
        <v>7088</v>
      </c>
      <c r="C5043" s="57" t="s">
        <v>84</v>
      </c>
      <c r="D5043" s="57"/>
      <c r="E5043" s="57"/>
      <c r="F5043" s="59"/>
      <c r="G5043" s="230"/>
      <c r="H5043" s="230"/>
    </row>
    <row r="5044" customHeight="1" spans="1:8">
      <c r="A5044" s="57" t="s">
        <v>7089</v>
      </c>
      <c r="B5044" s="57" t="s">
        <v>7090</v>
      </c>
      <c r="C5044" s="57" t="s">
        <v>84</v>
      </c>
      <c r="D5044" s="57"/>
      <c r="E5044" s="57"/>
      <c r="F5044" s="59"/>
      <c r="G5044" s="230"/>
      <c r="H5044" s="230"/>
    </row>
    <row r="5045" customHeight="1" spans="1:8">
      <c r="A5045" s="124" t="s">
        <v>7091</v>
      </c>
      <c r="B5045" s="112" t="s">
        <v>1537</v>
      </c>
      <c r="C5045" s="217" t="s">
        <v>84</v>
      </c>
      <c r="D5045" s="217"/>
      <c r="E5045" s="199"/>
      <c r="F5045" s="199"/>
      <c r="G5045" s="230"/>
      <c r="H5045" s="230"/>
    </row>
    <row r="5046" customHeight="1" spans="1:8">
      <c r="A5046" s="231" t="s">
        <v>7092</v>
      </c>
      <c r="B5046" s="112" t="s">
        <v>1540</v>
      </c>
      <c r="C5046" s="174" t="s">
        <v>84</v>
      </c>
      <c r="D5046" s="174"/>
      <c r="E5046" s="204"/>
      <c r="F5046" s="204"/>
      <c r="G5046" s="230"/>
      <c r="H5046" s="230"/>
    </row>
    <row r="5047" customHeight="1" spans="1:8">
      <c r="A5047" s="124" t="s">
        <v>7093</v>
      </c>
      <c r="B5047" s="112" t="s">
        <v>1548</v>
      </c>
      <c r="C5047" s="217" t="s">
        <v>84</v>
      </c>
      <c r="D5047" s="217"/>
      <c r="E5047" s="199"/>
      <c r="F5047" s="199"/>
      <c r="G5047" s="230"/>
      <c r="H5047" s="230"/>
    </row>
    <row r="5048" customHeight="1" spans="1:8">
      <c r="A5048" s="124" t="s">
        <v>7094</v>
      </c>
      <c r="B5048" s="112" t="s">
        <v>6352</v>
      </c>
      <c r="C5048" s="217" t="s">
        <v>84</v>
      </c>
      <c r="D5048" s="217"/>
      <c r="E5048" s="199"/>
      <c r="F5048" s="199"/>
      <c r="G5048" s="230"/>
      <c r="H5048" s="230"/>
    </row>
    <row r="5049" customHeight="1" spans="1:8">
      <c r="A5049" s="124" t="s">
        <v>7095</v>
      </c>
      <c r="B5049" s="112" t="s">
        <v>6354</v>
      </c>
      <c r="C5049" s="217" t="s">
        <v>84</v>
      </c>
      <c r="D5049" s="217"/>
      <c r="E5049" s="199"/>
      <c r="F5049" s="199"/>
      <c r="G5049" s="230"/>
      <c r="H5049" s="230"/>
    </row>
    <row r="5050" customHeight="1" spans="1:8">
      <c r="A5050" s="124" t="s">
        <v>7096</v>
      </c>
      <c r="B5050" s="112" t="s">
        <v>1688</v>
      </c>
      <c r="C5050" s="217" t="s">
        <v>84</v>
      </c>
      <c r="D5050" s="217"/>
      <c r="E5050" s="199"/>
      <c r="F5050" s="199"/>
      <c r="G5050" s="230"/>
      <c r="H5050" s="230"/>
    </row>
    <row r="5051" customHeight="1" spans="1:8">
      <c r="A5051" s="124" t="s">
        <v>7097</v>
      </c>
      <c r="B5051" s="112" t="s">
        <v>6360</v>
      </c>
      <c r="C5051" s="217" t="s">
        <v>84</v>
      </c>
      <c r="D5051" s="217"/>
      <c r="E5051" s="199"/>
      <c r="F5051" s="199"/>
      <c r="G5051" s="230"/>
      <c r="H5051" s="230"/>
    </row>
    <row r="5052" customHeight="1" spans="1:8">
      <c r="A5052" s="124" t="s">
        <v>7098</v>
      </c>
      <c r="B5052" s="112" t="s">
        <v>6360</v>
      </c>
      <c r="C5052" s="217" t="s">
        <v>84</v>
      </c>
      <c r="D5052" s="217"/>
      <c r="E5052" s="199"/>
      <c r="F5052" s="199"/>
      <c r="G5052" s="230"/>
      <c r="H5052" s="230"/>
    </row>
    <row r="5053" customHeight="1" spans="1:8">
      <c r="A5053" s="124" t="s">
        <v>7099</v>
      </c>
      <c r="B5053" s="112" t="s">
        <v>6360</v>
      </c>
      <c r="C5053" s="217" t="s">
        <v>84</v>
      </c>
      <c r="D5053" s="217"/>
      <c r="E5053" s="199"/>
      <c r="F5053" s="199"/>
      <c r="G5053" s="230"/>
      <c r="H5053" s="230"/>
    </row>
    <row r="5054" customHeight="1" spans="1:8">
      <c r="A5054" s="124" t="s">
        <v>7100</v>
      </c>
      <c r="B5054" s="112" t="s">
        <v>1699</v>
      </c>
      <c r="C5054" s="217" t="s">
        <v>84</v>
      </c>
      <c r="D5054" s="217"/>
      <c r="E5054" s="199"/>
      <c r="F5054" s="199"/>
      <c r="G5054" s="230"/>
      <c r="H5054" s="230"/>
    </row>
    <row r="5055" customHeight="1" spans="1:8">
      <c r="A5055" s="124" t="s">
        <v>7101</v>
      </c>
      <c r="B5055" s="112" t="s">
        <v>1563</v>
      </c>
      <c r="C5055" s="217" t="s">
        <v>84</v>
      </c>
      <c r="D5055" s="217"/>
      <c r="E5055" s="199"/>
      <c r="F5055" s="199"/>
      <c r="G5055" s="230"/>
      <c r="H5055" s="230"/>
    </row>
    <row r="5056" customHeight="1" spans="1:8">
      <c r="A5056" s="124" t="s">
        <v>7102</v>
      </c>
      <c r="B5056" s="112" t="s">
        <v>7103</v>
      </c>
      <c r="C5056" s="217" t="s">
        <v>84</v>
      </c>
      <c r="D5056" s="217"/>
      <c r="E5056" s="199"/>
      <c r="F5056" s="199"/>
      <c r="G5056" s="230"/>
      <c r="H5056" s="230"/>
    </row>
    <row r="5057" customHeight="1" spans="1:8">
      <c r="A5057" s="124" t="s">
        <v>7104</v>
      </c>
      <c r="B5057" s="112" t="s">
        <v>7105</v>
      </c>
      <c r="C5057" s="217" t="s">
        <v>84</v>
      </c>
      <c r="D5057" s="217"/>
      <c r="E5057" s="199"/>
      <c r="F5057" s="199"/>
      <c r="G5057" s="230"/>
      <c r="H5057" s="230"/>
    </row>
    <row r="5058" customHeight="1" spans="1:8">
      <c r="A5058" s="124" t="s">
        <v>7106</v>
      </c>
      <c r="B5058" s="112" t="s">
        <v>6744</v>
      </c>
      <c r="C5058" s="217" t="s">
        <v>84</v>
      </c>
      <c r="D5058" s="217"/>
      <c r="E5058" s="199"/>
      <c r="F5058" s="199"/>
      <c r="G5058" s="230"/>
      <c r="H5058" s="230"/>
    </row>
    <row r="5059" customHeight="1" spans="1:8">
      <c r="A5059" s="124" t="s">
        <v>7107</v>
      </c>
      <c r="B5059" s="112" t="s">
        <v>6744</v>
      </c>
      <c r="C5059" s="217" t="s">
        <v>84</v>
      </c>
      <c r="D5059" s="217"/>
      <c r="E5059" s="199"/>
      <c r="F5059" s="199"/>
      <c r="G5059" s="230"/>
      <c r="H5059" s="230"/>
    </row>
    <row r="5060" customHeight="1" spans="1:8">
      <c r="A5060" s="124" t="s">
        <v>7108</v>
      </c>
      <c r="B5060" s="112" t="s">
        <v>6878</v>
      </c>
      <c r="C5060" s="217" t="s">
        <v>84</v>
      </c>
      <c r="D5060" s="217"/>
      <c r="E5060" s="199"/>
      <c r="F5060" s="199"/>
      <c r="G5060" s="230"/>
      <c r="H5060" s="230"/>
    </row>
    <row r="5061" customHeight="1" spans="1:8">
      <c r="A5061" s="124" t="s">
        <v>7109</v>
      </c>
      <c r="B5061" s="112" t="s">
        <v>7110</v>
      </c>
      <c r="C5061" s="217" t="s">
        <v>84</v>
      </c>
      <c r="D5061" s="217"/>
      <c r="E5061" s="199"/>
      <c r="F5061" s="199"/>
      <c r="G5061" s="230"/>
      <c r="H5061" s="230"/>
    </row>
    <row r="5062" customHeight="1" spans="1:8">
      <c r="A5062" s="124" t="s">
        <v>7111</v>
      </c>
      <c r="B5062" s="112" t="s">
        <v>7112</v>
      </c>
      <c r="C5062" s="217" t="s">
        <v>84</v>
      </c>
      <c r="D5062" s="217"/>
      <c r="E5062" s="199"/>
      <c r="F5062" s="199"/>
      <c r="G5062" s="230"/>
      <c r="H5062" s="230"/>
    </row>
    <row r="5063" customHeight="1" spans="1:8">
      <c r="A5063" s="124" t="s">
        <v>7113</v>
      </c>
      <c r="B5063" s="112" t="s">
        <v>1711</v>
      </c>
      <c r="C5063" s="217" t="s">
        <v>84</v>
      </c>
      <c r="D5063" s="217"/>
      <c r="E5063" s="199"/>
      <c r="F5063" s="199"/>
      <c r="G5063" s="230"/>
      <c r="H5063" s="230"/>
    </row>
    <row r="5064" customHeight="1" spans="1:8">
      <c r="A5064" s="124" t="s">
        <v>7114</v>
      </c>
      <c r="B5064" s="112" t="s">
        <v>1711</v>
      </c>
      <c r="C5064" s="217" t="s">
        <v>84</v>
      </c>
      <c r="D5064" s="217"/>
      <c r="E5064" s="199"/>
      <c r="F5064" s="199"/>
      <c r="G5064" s="230"/>
      <c r="H5064" s="230"/>
    </row>
    <row r="5065" customHeight="1" spans="1:8">
      <c r="A5065" s="124" t="s">
        <v>7115</v>
      </c>
      <c r="B5065" s="112" t="s">
        <v>1711</v>
      </c>
      <c r="C5065" s="217" t="s">
        <v>84</v>
      </c>
      <c r="D5065" s="217"/>
      <c r="E5065" s="199"/>
      <c r="F5065" s="199"/>
      <c r="G5065" s="230"/>
      <c r="H5065" s="230"/>
    </row>
    <row r="5066" customHeight="1" spans="1:8">
      <c r="A5066" s="124" t="s">
        <v>7116</v>
      </c>
      <c r="B5066" s="112" t="s">
        <v>1711</v>
      </c>
      <c r="C5066" s="217" t="s">
        <v>84</v>
      </c>
      <c r="D5066" s="217"/>
      <c r="E5066" s="199"/>
      <c r="F5066" s="199"/>
      <c r="G5066" s="230"/>
      <c r="H5066" s="230"/>
    </row>
    <row r="5067" customHeight="1" spans="1:8">
      <c r="A5067" s="124" t="s">
        <v>7117</v>
      </c>
      <c r="B5067" s="112" t="s">
        <v>1711</v>
      </c>
      <c r="C5067" s="217" t="s">
        <v>84</v>
      </c>
      <c r="D5067" s="217"/>
      <c r="E5067" s="199"/>
      <c r="F5067" s="199"/>
      <c r="G5067" s="230"/>
      <c r="H5067" s="230"/>
    </row>
    <row r="5068" customHeight="1" spans="1:8">
      <c r="A5068" s="124" t="s">
        <v>7118</v>
      </c>
      <c r="B5068" s="112" t="s">
        <v>1711</v>
      </c>
      <c r="C5068" s="217" t="s">
        <v>84</v>
      </c>
      <c r="D5068" s="217"/>
      <c r="E5068" s="199"/>
      <c r="F5068" s="199"/>
      <c r="G5068" s="230"/>
      <c r="H5068" s="230"/>
    </row>
    <row r="5069" customHeight="1" spans="1:8">
      <c r="A5069" s="124" t="s">
        <v>7119</v>
      </c>
      <c r="B5069" s="112" t="s">
        <v>1573</v>
      </c>
      <c r="C5069" s="217" t="s">
        <v>84</v>
      </c>
      <c r="D5069" s="217"/>
      <c r="E5069" s="199"/>
      <c r="F5069" s="199"/>
      <c r="G5069" s="230"/>
      <c r="H5069" s="230"/>
    </row>
    <row r="5070" customHeight="1" spans="1:8">
      <c r="A5070" s="124" t="s">
        <v>7120</v>
      </c>
      <c r="B5070" s="112" t="s">
        <v>1573</v>
      </c>
      <c r="C5070" s="217" t="s">
        <v>84</v>
      </c>
      <c r="D5070" s="217"/>
      <c r="E5070" s="199"/>
      <c r="F5070" s="199"/>
      <c r="G5070" s="230"/>
      <c r="H5070" s="230"/>
    </row>
    <row r="5071" customHeight="1" spans="1:8">
      <c r="A5071" s="124" t="s">
        <v>7121</v>
      </c>
      <c r="B5071" s="112" t="s">
        <v>1573</v>
      </c>
      <c r="C5071" s="217" t="s">
        <v>84</v>
      </c>
      <c r="D5071" s="217"/>
      <c r="E5071" s="199"/>
      <c r="F5071" s="199"/>
      <c r="G5071" s="230"/>
      <c r="H5071" s="230"/>
    </row>
    <row r="5072" customHeight="1" spans="1:8">
      <c r="A5072" s="124" t="s">
        <v>7122</v>
      </c>
      <c r="B5072" s="112" t="s">
        <v>1573</v>
      </c>
      <c r="C5072" s="217" t="s">
        <v>84</v>
      </c>
      <c r="D5072" s="217"/>
      <c r="E5072" s="199"/>
      <c r="F5072" s="199"/>
      <c r="G5072" s="230"/>
      <c r="H5072" s="230"/>
    </row>
    <row r="5073" customHeight="1" spans="1:8">
      <c r="A5073" s="124" t="s">
        <v>7123</v>
      </c>
      <c r="B5073" s="112" t="s">
        <v>1573</v>
      </c>
      <c r="C5073" s="217" t="s">
        <v>84</v>
      </c>
      <c r="D5073" s="217"/>
      <c r="E5073" s="199"/>
      <c r="F5073" s="199"/>
      <c r="G5073" s="230"/>
      <c r="H5073" s="230"/>
    </row>
    <row r="5074" customHeight="1" spans="1:8">
      <c r="A5074" s="124" t="s">
        <v>7124</v>
      </c>
      <c r="B5074" s="112" t="s">
        <v>7125</v>
      </c>
      <c r="C5074" s="217" t="s">
        <v>84</v>
      </c>
      <c r="D5074" s="217"/>
      <c r="E5074" s="199"/>
      <c r="F5074" s="199"/>
      <c r="G5074" s="230"/>
      <c r="H5074" s="230"/>
    </row>
    <row r="5075" customHeight="1" spans="1:8">
      <c r="A5075" s="124" t="s">
        <v>7126</v>
      </c>
      <c r="B5075" s="112" t="s">
        <v>1575</v>
      </c>
      <c r="C5075" s="217" t="s">
        <v>84</v>
      </c>
      <c r="D5075" s="217"/>
      <c r="E5075" s="199"/>
      <c r="F5075" s="199"/>
      <c r="G5075" s="230"/>
      <c r="H5075" s="230"/>
    </row>
    <row r="5076" customHeight="1" spans="1:8">
      <c r="A5076" s="124" t="s">
        <v>7127</v>
      </c>
      <c r="B5076" s="112" t="s">
        <v>6897</v>
      </c>
      <c r="C5076" s="217" t="s">
        <v>84</v>
      </c>
      <c r="D5076" s="217"/>
      <c r="E5076" s="199"/>
      <c r="F5076" s="199"/>
      <c r="G5076" s="230"/>
      <c r="H5076" s="230"/>
    </row>
    <row r="5077" customHeight="1" spans="1:8">
      <c r="A5077" s="124" t="s">
        <v>7128</v>
      </c>
      <c r="B5077" s="112" t="s">
        <v>6897</v>
      </c>
      <c r="C5077" s="217" t="s">
        <v>84</v>
      </c>
      <c r="D5077" s="217"/>
      <c r="E5077" s="199"/>
      <c r="F5077" s="199"/>
      <c r="G5077" s="230"/>
      <c r="H5077" s="230"/>
    </row>
    <row r="5078" customHeight="1" spans="1:8">
      <c r="A5078" s="124" t="s">
        <v>7129</v>
      </c>
      <c r="B5078" s="112" t="s">
        <v>6897</v>
      </c>
      <c r="C5078" s="217" t="s">
        <v>84</v>
      </c>
      <c r="D5078" s="217"/>
      <c r="E5078" s="199"/>
      <c r="F5078" s="199"/>
      <c r="G5078" s="230"/>
      <c r="H5078" s="230"/>
    </row>
    <row r="5079" customHeight="1" spans="1:8">
      <c r="A5079" s="124" t="s">
        <v>7130</v>
      </c>
      <c r="B5079" s="112" t="s">
        <v>6902</v>
      </c>
      <c r="C5079" s="217" t="s">
        <v>84</v>
      </c>
      <c r="D5079" s="217"/>
      <c r="E5079" s="199"/>
      <c r="F5079" s="199"/>
      <c r="G5079" s="230"/>
      <c r="H5079" s="230"/>
    </row>
    <row r="5080" customHeight="1" spans="1:8">
      <c r="A5080" s="124" t="s">
        <v>7131</v>
      </c>
      <c r="B5080" s="112" t="s">
        <v>7132</v>
      </c>
      <c r="C5080" s="217" t="s">
        <v>84</v>
      </c>
      <c r="D5080" s="217"/>
      <c r="E5080" s="199"/>
      <c r="F5080" s="199"/>
      <c r="G5080" s="230"/>
      <c r="H5080" s="230"/>
    </row>
    <row r="5081" customHeight="1" spans="1:8">
      <c r="A5081" s="124" t="s">
        <v>7133</v>
      </c>
      <c r="B5081" s="112" t="s">
        <v>7132</v>
      </c>
      <c r="C5081" s="217" t="s">
        <v>84</v>
      </c>
      <c r="D5081" s="217"/>
      <c r="E5081" s="199"/>
      <c r="F5081" s="199"/>
      <c r="G5081" s="230"/>
      <c r="H5081" s="230"/>
    </row>
    <row r="5082" customHeight="1" spans="1:8">
      <c r="A5082" s="124" t="s">
        <v>7134</v>
      </c>
      <c r="B5082" s="112" t="s">
        <v>7132</v>
      </c>
      <c r="C5082" s="217" t="s">
        <v>84</v>
      </c>
      <c r="D5082" s="217"/>
      <c r="E5082" s="199"/>
      <c r="F5082" s="199"/>
      <c r="G5082" s="230"/>
      <c r="H5082" s="230"/>
    </row>
    <row r="5083" customHeight="1" spans="1:8">
      <c r="A5083" s="124" t="s">
        <v>7135</v>
      </c>
      <c r="B5083" s="112" t="s">
        <v>7132</v>
      </c>
      <c r="C5083" s="217" t="s">
        <v>84</v>
      </c>
      <c r="D5083" s="217"/>
      <c r="E5083" s="199"/>
      <c r="F5083" s="199"/>
      <c r="G5083" s="230"/>
      <c r="H5083" s="230"/>
    </row>
    <row r="5084" customHeight="1" spans="1:8">
      <c r="A5084" s="124" t="s">
        <v>7136</v>
      </c>
      <c r="B5084" s="112" t="s">
        <v>7132</v>
      </c>
      <c r="C5084" s="217" t="s">
        <v>84</v>
      </c>
      <c r="D5084" s="217"/>
      <c r="E5084" s="199"/>
      <c r="F5084" s="199"/>
      <c r="G5084" s="230"/>
      <c r="H5084" s="230"/>
    </row>
    <row r="5085" customHeight="1" spans="1:8">
      <c r="A5085" s="124" t="s">
        <v>7137</v>
      </c>
      <c r="B5085" s="112" t="s">
        <v>7132</v>
      </c>
      <c r="C5085" s="217" t="s">
        <v>84</v>
      </c>
      <c r="D5085" s="217"/>
      <c r="E5085" s="199"/>
      <c r="F5085" s="199"/>
      <c r="G5085" s="230"/>
      <c r="H5085" s="230"/>
    </row>
    <row r="5086" customHeight="1" spans="1:8">
      <c r="A5086" s="124" t="s">
        <v>7138</v>
      </c>
      <c r="B5086" s="112" t="s">
        <v>7132</v>
      </c>
      <c r="C5086" s="217" t="s">
        <v>84</v>
      </c>
      <c r="D5086" s="217"/>
      <c r="E5086" s="199"/>
      <c r="F5086" s="199"/>
      <c r="G5086" s="230"/>
      <c r="H5086" s="230"/>
    </row>
    <row r="5087" customHeight="1" spans="1:8">
      <c r="A5087" s="124" t="s">
        <v>7139</v>
      </c>
      <c r="B5087" s="112" t="s">
        <v>7132</v>
      </c>
      <c r="C5087" s="217" t="s">
        <v>84</v>
      </c>
      <c r="D5087" s="217"/>
      <c r="E5087" s="199"/>
      <c r="F5087" s="199"/>
      <c r="G5087" s="230"/>
      <c r="H5087" s="230"/>
    </row>
    <row r="5088" customHeight="1" spans="1:8">
      <c r="A5088" s="124" t="s">
        <v>7140</v>
      </c>
      <c r="B5088" s="112" t="s">
        <v>7132</v>
      </c>
      <c r="C5088" s="217" t="s">
        <v>84</v>
      </c>
      <c r="D5088" s="217"/>
      <c r="E5088" s="199"/>
      <c r="F5088" s="199"/>
      <c r="G5088" s="230"/>
      <c r="H5088" s="230"/>
    </row>
    <row r="5089" customHeight="1" spans="1:8">
      <c r="A5089" s="124" t="s">
        <v>7141</v>
      </c>
      <c r="B5089" s="112" t="s">
        <v>6905</v>
      </c>
      <c r="C5089" s="217" t="s">
        <v>84</v>
      </c>
      <c r="D5089" s="217"/>
      <c r="E5089" s="199"/>
      <c r="F5089" s="199"/>
      <c r="G5089" s="230"/>
      <c r="H5089" s="230"/>
    </row>
    <row r="5090" customHeight="1" spans="1:8">
      <c r="A5090" s="124" t="s">
        <v>7142</v>
      </c>
      <c r="B5090" s="112" t="s">
        <v>6907</v>
      </c>
      <c r="C5090" s="217" t="s">
        <v>84</v>
      </c>
      <c r="D5090" s="217"/>
      <c r="E5090" s="199"/>
      <c r="F5090" s="199"/>
      <c r="G5090" s="230"/>
      <c r="H5090" s="230"/>
    </row>
    <row r="5091" s="3" customFormat="1" customHeight="1" spans="1:8">
      <c r="A5091" s="124" t="s">
        <v>7143</v>
      </c>
      <c r="B5091" s="112" t="s">
        <v>7144</v>
      </c>
      <c r="C5091" s="217" t="s">
        <v>84</v>
      </c>
      <c r="D5091" s="217"/>
      <c r="E5091" s="199"/>
      <c r="F5091" s="199"/>
      <c r="G5091" s="228"/>
      <c r="H5091" s="228"/>
    </row>
    <row r="5092" s="3" customFormat="1" customHeight="1" spans="1:8">
      <c r="A5092" s="124" t="s">
        <v>7145</v>
      </c>
      <c r="B5092" s="112" t="s">
        <v>7144</v>
      </c>
      <c r="C5092" s="217" t="s">
        <v>84</v>
      </c>
      <c r="D5092" s="217"/>
      <c r="E5092" s="199"/>
      <c r="F5092" s="199"/>
      <c r="G5092" s="228"/>
      <c r="H5092" s="228"/>
    </row>
    <row r="5093" s="3" customFormat="1" customHeight="1" spans="1:8">
      <c r="A5093" s="124" t="s">
        <v>7146</v>
      </c>
      <c r="B5093" s="112" t="s">
        <v>7144</v>
      </c>
      <c r="C5093" s="217" t="s">
        <v>84</v>
      </c>
      <c r="D5093" s="217"/>
      <c r="E5093" s="199"/>
      <c r="F5093" s="199"/>
      <c r="G5093" s="228"/>
      <c r="H5093" s="228"/>
    </row>
    <row r="5094" s="3" customFormat="1" customHeight="1" spans="1:8">
      <c r="A5094" s="124" t="s">
        <v>7147</v>
      </c>
      <c r="B5094" s="112" t="s">
        <v>6926</v>
      </c>
      <c r="C5094" s="217" t="s">
        <v>84</v>
      </c>
      <c r="D5094" s="217"/>
      <c r="E5094" s="199"/>
      <c r="F5094" s="199"/>
      <c r="G5094" s="228"/>
      <c r="H5094" s="228"/>
    </row>
    <row r="5095" s="3" customFormat="1" customHeight="1" spans="1:8">
      <c r="A5095" s="124" t="s">
        <v>7148</v>
      </c>
      <c r="B5095" s="112" t="s">
        <v>7149</v>
      </c>
      <c r="C5095" s="217" t="s">
        <v>84</v>
      </c>
      <c r="D5095" s="217"/>
      <c r="E5095" s="199"/>
      <c r="F5095" s="199"/>
      <c r="G5095" s="228"/>
      <c r="H5095" s="228"/>
    </row>
    <row r="5096" s="3" customFormat="1" customHeight="1" spans="1:8">
      <c r="A5096" s="124" t="s">
        <v>7150</v>
      </c>
      <c r="B5096" s="112" t="s">
        <v>6783</v>
      </c>
      <c r="C5096" s="217" t="s">
        <v>84</v>
      </c>
      <c r="D5096" s="217"/>
      <c r="E5096" s="199"/>
      <c r="F5096" s="199"/>
      <c r="G5096" s="228"/>
      <c r="H5096" s="228"/>
    </row>
    <row r="5097" s="3" customFormat="1" customHeight="1" spans="1:8">
      <c r="A5097" s="124" t="s">
        <v>7151</v>
      </c>
      <c r="B5097" s="112" t="s">
        <v>1579</v>
      </c>
      <c r="C5097" s="217" t="s">
        <v>84</v>
      </c>
      <c r="D5097" s="217"/>
      <c r="E5097" s="199"/>
      <c r="F5097" s="199"/>
      <c r="G5097" s="228"/>
      <c r="H5097" s="228"/>
    </row>
    <row r="5098" customHeight="1" spans="1:8">
      <c r="A5098" s="124" t="s">
        <v>7152</v>
      </c>
      <c r="B5098" s="112" t="s">
        <v>1579</v>
      </c>
      <c r="C5098" s="217" t="s">
        <v>84</v>
      </c>
      <c r="D5098" s="217"/>
      <c r="E5098" s="199"/>
      <c r="F5098" s="199"/>
      <c r="G5098" s="230"/>
      <c r="H5098" s="230"/>
    </row>
    <row r="5099" customHeight="1" spans="1:8">
      <c r="A5099" s="124" t="s">
        <v>7153</v>
      </c>
      <c r="B5099" s="112" t="s">
        <v>1579</v>
      </c>
      <c r="C5099" s="217" t="s">
        <v>84</v>
      </c>
      <c r="D5099" s="217"/>
      <c r="E5099" s="199"/>
      <c r="F5099" s="199"/>
      <c r="G5099" s="230"/>
      <c r="H5099" s="230"/>
    </row>
    <row r="5100" customHeight="1" spans="1:8">
      <c r="A5100" s="124" t="s">
        <v>7154</v>
      </c>
      <c r="B5100" s="112" t="s">
        <v>1579</v>
      </c>
      <c r="C5100" s="217" t="s">
        <v>84</v>
      </c>
      <c r="D5100" s="217"/>
      <c r="E5100" s="199"/>
      <c r="F5100" s="199"/>
      <c r="G5100" s="230"/>
      <c r="H5100" s="230"/>
    </row>
    <row r="5101" customHeight="1" spans="1:8">
      <c r="A5101" s="124" t="s">
        <v>7155</v>
      </c>
      <c r="B5101" s="112" t="s">
        <v>6289</v>
      </c>
      <c r="C5101" s="217" t="s">
        <v>84</v>
      </c>
      <c r="D5101" s="217"/>
      <c r="E5101" s="199"/>
      <c r="F5101" s="199"/>
      <c r="G5101" s="230"/>
      <c r="H5101" s="230"/>
    </row>
    <row r="5102" customHeight="1" spans="1:8">
      <c r="A5102" s="124" t="s">
        <v>7156</v>
      </c>
      <c r="B5102" s="112" t="s">
        <v>6413</v>
      </c>
      <c r="C5102" s="217" t="s">
        <v>84</v>
      </c>
      <c r="D5102" s="217"/>
      <c r="E5102" s="199"/>
      <c r="F5102" s="199"/>
      <c r="G5102" s="230"/>
      <c r="H5102" s="230"/>
    </row>
    <row r="5103" customHeight="1" spans="1:8">
      <c r="A5103" s="124" t="s">
        <v>7157</v>
      </c>
      <c r="B5103" s="112" t="s">
        <v>6413</v>
      </c>
      <c r="C5103" s="217" t="s">
        <v>84</v>
      </c>
      <c r="D5103" s="217"/>
      <c r="E5103" s="199"/>
      <c r="F5103" s="199"/>
      <c r="G5103" s="230"/>
      <c r="H5103" s="230"/>
    </row>
    <row r="5104" customHeight="1" spans="1:8">
      <c r="A5104" s="124" t="s">
        <v>7158</v>
      </c>
      <c r="B5104" s="112" t="s">
        <v>6413</v>
      </c>
      <c r="C5104" s="217" t="s">
        <v>84</v>
      </c>
      <c r="D5104" s="217"/>
      <c r="E5104" s="199"/>
      <c r="F5104" s="199"/>
      <c r="G5104" s="230"/>
      <c r="H5104" s="230"/>
    </row>
    <row r="5105" customHeight="1" spans="1:8">
      <c r="A5105" s="231" t="s">
        <v>7159</v>
      </c>
      <c r="B5105" s="112" t="s">
        <v>6413</v>
      </c>
      <c r="C5105" s="174" t="s">
        <v>84</v>
      </c>
      <c r="D5105" s="174"/>
      <c r="E5105" s="204"/>
      <c r="F5105" s="204"/>
      <c r="G5105" s="230"/>
      <c r="H5105" s="230"/>
    </row>
    <row r="5106" customHeight="1" spans="1:8">
      <c r="A5106" s="124" t="s">
        <v>7160</v>
      </c>
      <c r="B5106" s="112" t="s">
        <v>6413</v>
      </c>
      <c r="C5106" s="217" t="s">
        <v>84</v>
      </c>
      <c r="D5106" s="217"/>
      <c r="E5106" s="199"/>
      <c r="F5106" s="199"/>
      <c r="G5106" s="230"/>
      <c r="H5106" s="230"/>
    </row>
    <row r="5107" customHeight="1" spans="1:8">
      <c r="A5107" s="124" t="s">
        <v>7161</v>
      </c>
      <c r="B5107" s="112" t="s">
        <v>6413</v>
      </c>
      <c r="C5107" s="217" t="s">
        <v>84</v>
      </c>
      <c r="D5107" s="217"/>
      <c r="E5107" s="199"/>
      <c r="F5107" s="199"/>
      <c r="G5107" s="230"/>
      <c r="H5107" s="230"/>
    </row>
    <row r="5108" customHeight="1" spans="1:8">
      <c r="A5108" s="124" t="s">
        <v>7162</v>
      </c>
      <c r="B5108" s="112" t="s">
        <v>7163</v>
      </c>
      <c r="C5108" s="217" t="s">
        <v>84</v>
      </c>
      <c r="D5108" s="217"/>
      <c r="E5108" s="199"/>
      <c r="F5108" s="199"/>
      <c r="G5108" s="230"/>
      <c r="H5108" s="230"/>
    </row>
    <row r="5109" customHeight="1" spans="1:8">
      <c r="A5109" s="124" t="s">
        <v>7164</v>
      </c>
      <c r="B5109" s="112" t="s">
        <v>7165</v>
      </c>
      <c r="C5109" s="217" t="s">
        <v>84</v>
      </c>
      <c r="D5109" s="217"/>
      <c r="E5109" s="199"/>
      <c r="F5109" s="199"/>
      <c r="G5109" s="230"/>
      <c r="H5109" s="230"/>
    </row>
    <row r="5110" customHeight="1" spans="1:8">
      <c r="A5110" s="124" t="s">
        <v>7166</v>
      </c>
      <c r="B5110" s="112" t="s">
        <v>7165</v>
      </c>
      <c r="C5110" s="217" t="s">
        <v>84</v>
      </c>
      <c r="D5110" s="217"/>
      <c r="E5110" s="199"/>
      <c r="F5110" s="199"/>
      <c r="G5110" s="230"/>
      <c r="H5110" s="230"/>
    </row>
    <row r="5111" customHeight="1" spans="1:8">
      <c r="A5111" s="124" t="s">
        <v>7167</v>
      </c>
      <c r="B5111" s="112" t="s">
        <v>7168</v>
      </c>
      <c r="C5111" s="217" t="s">
        <v>84</v>
      </c>
      <c r="D5111" s="217"/>
      <c r="E5111" s="199"/>
      <c r="F5111" s="199"/>
      <c r="G5111" s="230"/>
      <c r="H5111" s="230"/>
    </row>
    <row r="5112" customHeight="1" spans="1:8">
      <c r="A5112" s="124" t="s">
        <v>7169</v>
      </c>
      <c r="B5112" s="112" t="s">
        <v>7168</v>
      </c>
      <c r="C5112" s="217" t="s">
        <v>84</v>
      </c>
      <c r="D5112" s="217"/>
      <c r="E5112" s="199"/>
      <c r="F5112" s="199"/>
      <c r="G5112" s="230"/>
      <c r="H5112" s="230"/>
    </row>
    <row r="5113" customHeight="1" spans="1:8">
      <c r="A5113" s="124" t="s">
        <v>7170</v>
      </c>
      <c r="B5113" s="112" t="s">
        <v>7168</v>
      </c>
      <c r="C5113" s="217" t="s">
        <v>84</v>
      </c>
      <c r="D5113" s="217"/>
      <c r="E5113" s="199"/>
      <c r="F5113" s="199"/>
      <c r="G5113" s="230"/>
      <c r="H5113" s="230"/>
    </row>
    <row r="5114" customHeight="1" spans="1:8">
      <c r="A5114" s="124" t="s">
        <v>7171</v>
      </c>
      <c r="B5114" s="112" t="s">
        <v>6291</v>
      </c>
      <c r="C5114" s="217" t="s">
        <v>84</v>
      </c>
      <c r="D5114" s="217"/>
      <c r="E5114" s="199"/>
      <c r="F5114" s="199"/>
      <c r="G5114" s="230"/>
      <c r="H5114" s="230"/>
    </row>
    <row r="5115" customHeight="1" spans="1:8">
      <c r="A5115" s="124" t="s">
        <v>7172</v>
      </c>
      <c r="B5115" s="112" t="s">
        <v>6291</v>
      </c>
      <c r="C5115" s="217" t="s">
        <v>84</v>
      </c>
      <c r="D5115" s="217"/>
      <c r="E5115" s="199"/>
      <c r="F5115" s="199"/>
      <c r="G5115" s="230"/>
      <c r="H5115" s="230"/>
    </row>
    <row r="5116" customHeight="1" spans="1:8">
      <c r="A5116" s="124" t="s">
        <v>7173</v>
      </c>
      <c r="B5116" s="112" t="s">
        <v>6291</v>
      </c>
      <c r="C5116" s="217" t="s">
        <v>84</v>
      </c>
      <c r="D5116" s="217"/>
      <c r="E5116" s="199"/>
      <c r="F5116" s="199"/>
      <c r="G5116" s="230"/>
      <c r="H5116" s="230"/>
    </row>
    <row r="5117" customHeight="1" spans="1:8">
      <c r="A5117" s="124" t="s">
        <v>7174</v>
      </c>
      <c r="B5117" s="112" t="s">
        <v>6291</v>
      </c>
      <c r="C5117" s="217" t="s">
        <v>84</v>
      </c>
      <c r="D5117" s="217"/>
      <c r="E5117" s="199"/>
      <c r="F5117" s="199"/>
      <c r="G5117" s="230"/>
      <c r="H5117" s="230"/>
    </row>
    <row r="5118" customHeight="1" spans="1:8">
      <c r="A5118" s="124" t="s">
        <v>7175</v>
      </c>
      <c r="B5118" s="112" t="s">
        <v>6291</v>
      </c>
      <c r="C5118" s="217" t="s">
        <v>84</v>
      </c>
      <c r="D5118" s="217"/>
      <c r="E5118" s="199"/>
      <c r="F5118" s="199"/>
      <c r="G5118" s="230"/>
      <c r="H5118" s="230"/>
    </row>
    <row r="5119" customHeight="1" spans="1:8">
      <c r="A5119" s="124" t="s">
        <v>7176</v>
      </c>
      <c r="B5119" s="112" t="s">
        <v>6291</v>
      </c>
      <c r="C5119" s="217" t="s">
        <v>84</v>
      </c>
      <c r="D5119" s="217"/>
      <c r="E5119" s="199"/>
      <c r="F5119" s="199"/>
      <c r="G5119" s="230"/>
      <c r="H5119" s="230"/>
    </row>
    <row r="5120" customHeight="1" spans="1:8">
      <c r="A5120" s="124" t="s">
        <v>7177</v>
      </c>
      <c r="B5120" s="112" t="s">
        <v>6291</v>
      </c>
      <c r="C5120" s="217" t="s">
        <v>84</v>
      </c>
      <c r="D5120" s="217"/>
      <c r="E5120" s="199"/>
      <c r="F5120" s="199"/>
      <c r="G5120" s="230"/>
      <c r="H5120" s="230"/>
    </row>
    <row r="5121" customHeight="1" spans="1:8">
      <c r="A5121" s="124" t="s">
        <v>7178</v>
      </c>
      <c r="B5121" s="112" t="s">
        <v>6377</v>
      </c>
      <c r="C5121" s="217" t="s">
        <v>84</v>
      </c>
      <c r="D5121" s="217"/>
      <c r="E5121" s="199"/>
      <c r="F5121" s="199"/>
      <c r="G5121" s="230"/>
      <c r="H5121" s="230"/>
    </row>
    <row r="5122" customHeight="1" spans="1:8">
      <c r="A5122" s="124" t="s">
        <v>7179</v>
      </c>
      <c r="B5122" s="112" t="s">
        <v>6377</v>
      </c>
      <c r="C5122" s="217" t="s">
        <v>84</v>
      </c>
      <c r="D5122" s="217"/>
      <c r="E5122" s="199"/>
      <c r="F5122" s="199"/>
      <c r="G5122" s="230"/>
      <c r="H5122" s="230"/>
    </row>
    <row r="5123" customHeight="1" spans="1:8">
      <c r="A5123" s="124" t="s">
        <v>7180</v>
      </c>
      <c r="B5123" s="112" t="s">
        <v>6377</v>
      </c>
      <c r="C5123" s="217" t="s">
        <v>84</v>
      </c>
      <c r="D5123" s="217"/>
      <c r="E5123" s="199"/>
      <c r="F5123" s="199"/>
      <c r="G5123" s="230"/>
      <c r="H5123" s="230"/>
    </row>
    <row r="5124" customHeight="1" spans="1:8">
      <c r="A5124" s="124" t="s">
        <v>7181</v>
      </c>
      <c r="B5124" s="112" t="s">
        <v>6377</v>
      </c>
      <c r="C5124" s="217" t="s">
        <v>84</v>
      </c>
      <c r="D5124" s="217"/>
      <c r="E5124" s="199"/>
      <c r="F5124" s="199"/>
      <c r="G5124" s="230"/>
      <c r="H5124" s="230"/>
    </row>
    <row r="5125" customHeight="1" spans="1:8">
      <c r="A5125" s="124" t="s">
        <v>7182</v>
      </c>
      <c r="B5125" s="112" t="s">
        <v>7183</v>
      </c>
      <c r="C5125" s="217" t="s">
        <v>84</v>
      </c>
      <c r="D5125" s="217"/>
      <c r="E5125" s="199"/>
      <c r="F5125" s="199"/>
      <c r="G5125" s="230"/>
      <c r="H5125" s="230"/>
    </row>
    <row r="5126" customHeight="1" spans="1:8">
      <c r="A5126" s="124" t="s">
        <v>7184</v>
      </c>
      <c r="B5126" s="112" t="s">
        <v>7183</v>
      </c>
      <c r="C5126" s="217" t="s">
        <v>84</v>
      </c>
      <c r="D5126" s="217"/>
      <c r="E5126" s="199"/>
      <c r="F5126" s="199"/>
      <c r="G5126" s="230"/>
      <c r="H5126" s="230"/>
    </row>
    <row r="5127" customHeight="1" spans="1:8">
      <c r="A5127" s="124" t="s">
        <v>7185</v>
      </c>
      <c r="B5127" s="112" t="s">
        <v>1719</v>
      </c>
      <c r="C5127" s="217" t="s">
        <v>84</v>
      </c>
      <c r="D5127" s="217"/>
      <c r="E5127" s="199"/>
      <c r="F5127" s="199"/>
      <c r="G5127" s="230"/>
      <c r="H5127" s="230"/>
    </row>
    <row r="5128" customHeight="1" spans="1:8">
      <c r="A5128" s="124" t="s">
        <v>7186</v>
      </c>
      <c r="B5128" s="112" t="s">
        <v>1719</v>
      </c>
      <c r="C5128" s="217" t="s">
        <v>84</v>
      </c>
      <c r="D5128" s="217"/>
      <c r="E5128" s="199"/>
      <c r="F5128" s="199"/>
      <c r="G5128" s="230"/>
      <c r="H5128" s="230"/>
    </row>
    <row r="5129" customHeight="1" spans="1:8">
      <c r="A5129" s="124" t="s">
        <v>7187</v>
      </c>
      <c r="B5129" s="112" t="s">
        <v>1719</v>
      </c>
      <c r="C5129" s="217" t="s">
        <v>84</v>
      </c>
      <c r="D5129" s="217"/>
      <c r="E5129" s="199"/>
      <c r="F5129" s="199"/>
      <c r="G5129" s="230"/>
      <c r="H5129" s="230"/>
    </row>
    <row r="5130" customHeight="1" spans="1:8">
      <c r="A5130" s="124" t="s">
        <v>7188</v>
      </c>
      <c r="B5130" s="112" t="s">
        <v>1719</v>
      </c>
      <c r="C5130" s="217" t="s">
        <v>84</v>
      </c>
      <c r="D5130" s="217"/>
      <c r="E5130" s="199"/>
      <c r="F5130" s="199"/>
      <c r="G5130" s="230"/>
      <c r="H5130" s="230"/>
    </row>
    <row r="5131" s="2" customFormat="1" customHeight="1" spans="1:8">
      <c r="A5131" s="124" t="s">
        <v>7189</v>
      </c>
      <c r="B5131" s="112" t="s">
        <v>1719</v>
      </c>
      <c r="C5131" s="217" t="s">
        <v>84</v>
      </c>
      <c r="D5131" s="217"/>
      <c r="E5131" s="199"/>
      <c r="F5131" s="199"/>
      <c r="G5131" s="232"/>
      <c r="H5131" s="232"/>
    </row>
    <row r="5132" customHeight="1" spans="1:8">
      <c r="A5132" s="124" t="s">
        <v>7190</v>
      </c>
      <c r="B5132" s="112" t="s">
        <v>1719</v>
      </c>
      <c r="C5132" s="217" t="s">
        <v>84</v>
      </c>
      <c r="D5132" s="217"/>
      <c r="E5132" s="199"/>
      <c r="F5132" s="199"/>
      <c r="G5132" s="230"/>
      <c r="H5132" s="230"/>
    </row>
    <row r="5133" customHeight="1" spans="1:8">
      <c r="A5133" s="124" t="s">
        <v>7191</v>
      </c>
      <c r="B5133" s="112" t="s">
        <v>1719</v>
      </c>
      <c r="C5133" s="217" t="s">
        <v>84</v>
      </c>
      <c r="D5133" s="217"/>
      <c r="E5133" s="199"/>
      <c r="F5133" s="199"/>
      <c r="G5133" s="230"/>
      <c r="H5133" s="230"/>
    </row>
    <row r="5134" customHeight="1" spans="1:8">
      <c r="A5134" s="124" t="s">
        <v>7192</v>
      </c>
      <c r="B5134" s="112" t="s">
        <v>1719</v>
      </c>
      <c r="C5134" s="217" t="s">
        <v>84</v>
      </c>
      <c r="D5134" s="217"/>
      <c r="E5134" s="199"/>
      <c r="F5134" s="199"/>
      <c r="G5134" s="230"/>
      <c r="H5134" s="230"/>
    </row>
    <row r="5135" customHeight="1" spans="1:8">
      <c r="A5135" s="124" t="s">
        <v>7193</v>
      </c>
      <c r="B5135" s="112" t="s">
        <v>6382</v>
      </c>
      <c r="C5135" s="217" t="s">
        <v>84</v>
      </c>
      <c r="D5135" s="217"/>
      <c r="E5135" s="199"/>
      <c r="F5135" s="199"/>
      <c r="G5135" s="230"/>
      <c r="H5135" s="230"/>
    </row>
    <row r="5136" customHeight="1" spans="1:8">
      <c r="A5136" s="124" t="s">
        <v>7194</v>
      </c>
      <c r="B5136" s="112" t="s">
        <v>6382</v>
      </c>
      <c r="C5136" s="217" t="s">
        <v>84</v>
      </c>
      <c r="D5136" s="217"/>
      <c r="E5136" s="199"/>
      <c r="F5136" s="199"/>
      <c r="G5136" s="230"/>
      <c r="H5136" s="230"/>
    </row>
    <row r="5137" customHeight="1" spans="1:8">
      <c r="A5137" s="124" t="s">
        <v>7195</v>
      </c>
      <c r="B5137" s="112" t="s">
        <v>6382</v>
      </c>
      <c r="C5137" s="217" t="s">
        <v>84</v>
      </c>
      <c r="D5137" s="217"/>
      <c r="E5137" s="199"/>
      <c r="F5137" s="199"/>
      <c r="G5137" s="230"/>
      <c r="H5137" s="230"/>
    </row>
    <row r="5138" customHeight="1" spans="1:8">
      <c r="A5138" s="124" t="s">
        <v>7196</v>
      </c>
      <c r="B5138" s="112" t="s">
        <v>6382</v>
      </c>
      <c r="C5138" s="217" t="s">
        <v>84</v>
      </c>
      <c r="D5138" s="217"/>
      <c r="E5138" s="199"/>
      <c r="F5138" s="199"/>
      <c r="G5138" s="230"/>
      <c r="H5138" s="230"/>
    </row>
    <row r="5139" customHeight="1" spans="1:8">
      <c r="A5139" s="124" t="s">
        <v>7197</v>
      </c>
      <c r="B5139" s="112" t="s">
        <v>1731</v>
      </c>
      <c r="C5139" s="217" t="s">
        <v>84</v>
      </c>
      <c r="D5139" s="217"/>
      <c r="E5139" s="199"/>
      <c r="F5139" s="199"/>
      <c r="G5139" s="230"/>
      <c r="H5139" s="230"/>
    </row>
    <row r="5140" customHeight="1" spans="1:8">
      <c r="A5140" s="124" t="s">
        <v>7198</v>
      </c>
      <c r="B5140" s="112" t="s">
        <v>1731</v>
      </c>
      <c r="C5140" s="217" t="s">
        <v>84</v>
      </c>
      <c r="D5140" s="217"/>
      <c r="E5140" s="199"/>
      <c r="F5140" s="199"/>
      <c r="G5140" s="230"/>
      <c r="H5140" s="230"/>
    </row>
    <row r="5141" customHeight="1" spans="1:8">
      <c r="A5141" s="124" t="s">
        <v>7199</v>
      </c>
      <c r="B5141" s="112" t="s">
        <v>1731</v>
      </c>
      <c r="C5141" s="217" t="s">
        <v>84</v>
      </c>
      <c r="D5141" s="217"/>
      <c r="E5141" s="199"/>
      <c r="F5141" s="199"/>
      <c r="G5141" s="230"/>
      <c r="H5141" s="230"/>
    </row>
    <row r="5142" customHeight="1" spans="1:8">
      <c r="A5142" s="124" t="s">
        <v>7200</v>
      </c>
      <c r="B5142" s="112" t="s">
        <v>7201</v>
      </c>
      <c r="C5142" s="217" t="s">
        <v>84</v>
      </c>
      <c r="D5142" s="217"/>
      <c r="E5142" s="199"/>
      <c r="F5142" s="199"/>
      <c r="G5142" s="230"/>
      <c r="H5142" s="230"/>
    </row>
    <row r="5143" customHeight="1" spans="1:8">
      <c r="A5143" s="22" t="s">
        <v>7202</v>
      </c>
      <c r="B5143" s="100" t="s">
        <v>1208</v>
      </c>
      <c r="C5143" s="100" t="s">
        <v>84</v>
      </c>
      <c r="D5143" s="100"/>
      <c r="E5143" s="22"/>
      <c r="F5143" s="22"/>
      <c r="G5143" s="230"/>
      <c r="H5143" s="230"/>
    </row>
    <row r="5144" s="2" customFormat="1" customHeight="1" spans="1:8">
      <c r="A5144" s="22" t="s">
        <v>7203</v>
      </c>
      <c r="B5144" s="100" t="s">
        <v>1212</v>
      </c>
      <c r="C5144" s="100" t="s">
        <v>84</v>
      </c>
      <c r="D5144" s="100"/>
      <c r="E5144" s="22"/>
      <c r="F5144" s="22"/>
      <c r="G5144" s="232"/>
      <c r="H5144" s="232"/>
    </row>
    <row r="5145" customHeight="1" spans="1:8">
      <c r="A5145" s="22" t="s">
        <v>7204</v>
      </c>
      <c r="B5145" s="100" t="s">
        <v>1219</v>
      </c>
      <c r="C5145" s="100" t="s">
        <v>84</v>
      </c>
      <c r="D5145" s="100"/>
      <c r="E5145" s="22"/>
      <c r="F5145" s="22"/>
      <c r="G5145" s="230"/>
      <c r="H5145" s="230"/>
    </row>
    <row r="5146" customHeight="1" spans="1:8">
      <c r="A5146" s="22" t="s">
        <v>7205</v>
      </c>
      <c r="B5146" s="100" t="s">
        <v>1225</v>
      </c>
      <c r="C5146" s="100" t="s">
        <v>84</v>
      </c>
      <c r="D5146" s="100"/>
      <c r="E5146" s="22"/>
      <c r="F5146" s="22"/>
      <c r="G5146" s="230"/>
      <c r="H5146" s="230"/>
    </row>
    <row r="5147" customHeight="1" spans="1:8">
      <c r="A5147" s="22" t="s">
        <v>7206</v>
      </c>
      <c r="B5147" s="100" t="s">
        <v>1231</v>
      </c>
      <c r="C5147" s="100" t="s">
        <v>84</v>
      </c>
      <c r="D5147" s="100"/>
      <c r="E5147" s="22"/>
      <c r="F5147" s="22"/>
      <c r="G5147" s="230"/>
      <c r="H5147" s="230"/>
    </row>
    <row r="5148" customHeight="1" spans="1:8">
      <c r="A5148" s="22" t="s">
        <v>7207</v>
      </c>
      <c r="B5148" s="100" t="s">
        <v>1234</v>
      </c>
      <c r="C5148" s="100" t="s">
        <v>84</v>
      </c>
      <c r="D5148" s="100"/>
      <c r="E5148" s="22"/>
      <c r="F5148" s="22"/>
      <c r="G5148" s="230"/>
      <c r="H5148" s="230"/>
    </row>
    <row r="5149" customHeight="1" spans="1:8">
      <c r="A5149" s="65" t="s">
        <v>7208</v>
      </c>
      <c r="B5149" s="66" t="s">
        <v>223</v>
      </c>
      <c r="C5149" s="65" t="s">
        <v>84</v>
      </c>
      <c r="D5149" s="65"/>
      <c r="E5149" s="57"/>
      <c r="F5149" s="57"/>
      <c r="G5149" s="230"/>
      <c r="H5149" s="230"/>
    </row>
    <row r="5150" customHeight="1" spans="1:8">
      <c r="A5150" s="22" t="s">
        <v>7209</v>
      </c>
      <c r="B5150" s="100" t="s">
        <v>1240</v>
      </c>
      <c r="C5150" s="100" t="s">
        <v>84</v>
      </c>
      <c r="D5150" s="100"/>
      <c r="E5150" s="22"/>
      <c r="F5150" s="22"/>
      <c r="G5150" s="230"/>
      <c r="H5150" s="230"/>
    </row>
    <row r="5151" customHeight="1" spans="1:8">
      <c r="A5151" s="22" t="s">
        <v>7210</v>
      </c>
      <c r="B5151" s="100" t="s">
        <v>1178</v>
      </c>
      <c r="C5151" s="100" t="s">
        <v>84</v>
      </c>
      <c r="D5151" s="100"/>
      <c r="E5151" s="22"/>
      <c r="F5151" s="22"/>
      <c r="G5151" s="230"/>
      <c r="H5151" s="230"/>
    </row>
    <row r="5152" customHeight="1" spans="1:8">
      <c r="A5152" s="22" t="s">
        <v>7211</v>
      </c>
      <c r="B5152" s="100" t="s">
        <v>1248</v>
      </c>
      <c r="C5152" s="100" t="s">
        <v>84</v>
      </c>
      <c r="D5152" s="100"/>
      <c r="E5152" s="22"/>
      <c r="F5152" s="22"/>
      <c r="G5152" s="230"/>
      <c r="H5152" s="230"/>
    </row>
    <row r="5153" customHeight="1" spans="1:8">
      <c r="A5153" s="22" t="s">
        <v>7212</v>
      </c>
      <c r="B5153" s="100" t="s">
        <v>1248</v>
      </c>
      <c r="C5153" s="100" t="s">
        <v>84</v>
      </c>
      <c r="D5153" s="100"/>
      <c r="E5153" s="22"/>
      <c r="F5153" s="22"/>
      <c r="G5153" s="230"/>
      <c r="H5153" s="230"/>
    </row>
    <row r="5154" customHeight="1" spans="1:8">
      <c r="A5154" s="22" t="s">
        <v>7213</v>
      </c>
      <c r="B5154" s="100" t="s">
        <v>1248</v>
      </c>
      <c r="C5154" s="100" t="s">
        <v>84</v>
      </c>
      <c r="D5154" s="100"/>
      <c r="E5154" s="22"/>
      <c r="F5154" s="22"/>
      <c r="G5154" s="230"/>
      <c r="H5154" s="230"/>
    </row>
    <row r="5155" customHeight="1" spans="1:8">
      <c r="A5155" s="22" t="s">
        <v>7214</v>
      </c>
      <c r="B5155" s="100" t="s">
        <v>7215</v>
      </c>
      <c r="C5155" s="100" t="s">
        <v>84</v>
      </c>
      <c r="D5155" s="100"/>
      <c r="E5155" s="22"/>
      <c r="F5155" s="22"/>
      <c r="G5155" s="230"/>
      <c r="H5155" s="230"/>
    </row>
    <row r="5156" customHeight="1" spans="1:8">
      <c r="A5156" s="22" t="s">
        <v>7216</v>
      </c>
      <c r="B5156" s="100" t="s">
        <v>225</v>
      </c>
      <c r="C5156" s="100" t="s">
        <v>84</v>
      </c>
      <c r="D5156" s="100"/>
      <c r="E5156" s="22"/>
      <c r="F5156" s="22"/>
      <c r="G5156" s="230"/>
      <c r="H5156" s="230"/>
    </row>
    <row r="5157" customHeight="1" spans="1:8">
      <c r="A5157" s="22" t="s">
        <v>7217</v>
      </c>
      <c r="B5157" s="100" t="s">
        <v>7218</v>
      </c>
      <c r="C5157" s="100" t="s">
        <v>84</v>
      </c>
      <c r="D5157" s="100"/>
      <c r="E5157" s="22"/>
      <c r="F5157" s="22"/>
      <c r="G5157" s="230"/>
      <c r="H5157" s="230"/>
    </row>
    <row r="5158" customHeight="1" spans="1:8">
      <c r="A5158" s="150" t="s">
        <v>7219</v>
      </c>
      <c r="B5158" s="150" t="s">
        <v>7220</v>
      </c>
      <c r="C5158" s="102" t="s">
        <v>84</v>
      </c>
      <c r="D5158" s="102"/>
      <c r="E5158" s="159"/>
      <c r="F5158" s="159"/>
      <c r="G5158" s="230"/>
      <c r="H5158" s="230"/>
    </row>
    <row r="5159" customHeight="1" spans="1:8">
      <c r="A5159" s="150" t="s">
        <v>7221</v>
      </c>
      <c r="B5159" s="102" t="s">
        <v>5279</v>
      </c>
      <c r="C5159" s="102" t="s">
        <v>84</v>
      </c>
      <c r="D5159" s="102"/>
      <c r="E5159" s="102"/>
      <c r="F5159" s="103"/>
      <c r="G5159" s="230"/>
      <c r="H5159" s="230"/>
    </row>
    <row r="5160" customHeight="1" spans="1:8">
      <c r="A5160" s="102" t="s">
        <v>7222</v>
      </c>
      <c r="B5160" s="102" t="s">
        <v>5289</v>
      </c>
      <c r="C5160" s="102" t="s">
        <v>84</v>
      </c>
      <c r="D5160" s="102"/>
      <c r="E5160" s="102"/>
      <c r="F5160" s="103"/>
      <c r="G5160" s="230"/>
      <c r="H5160" s="230"/>
    </row>
    <row r="5161" customHeight="1" spans="1:8">
      <c r="A5161" s="102" t="s">
        <v>7223</v>
      </c>
      <c r="B5161" s="102" t="s">
        <v>5289</v>
      </c>
      <c r="C5161" s="102" t="s">
        <v>84</v>
      </c>
      <c r="D5161" s="102"/>
      <c r="E5161" s="102"/>
      <c r="F5161" s="103"/>
      <c r="G5161" s="230"/>
      <c r="H5161" s="230"/>
    </row>
    <row r="5162" customHeight="1" spans="1:8">
      <c r="A5162" s="102" t="s">
        <v>7224</v>
      </c>
      <c r="B5162" s="102" t="s">
        <v>5289</v>
      </c>
      <c r="C5162" s="102" t="s">
        <v>84</v>
      </c>
      <c r="D5162" s="102"/>
      <c r="E5162" s="102"/>
      <c r="F5162" s="103"/>
      <c r="G5162" s="230"/>
      <c r="H5162" s="230"/>
    </row>
    <row r="5163" customHeight="1" spans="1:8">
      <c r="A5163" s="102" t="s">
        <v>7225</v>
      </c>
      <c r="B5163" s="102" t="s">
        <v>5289</v>
      </c>
      <c r="C5163" s="102" t="s">
        <v>84</v>
      </c>
      <c r="D5163" s="102"/>
      <c r="E5163" s="102"/>
      <c r="F5163" s="103"/>
      <c r="G5163" s="230"/>
      <c r="H5163" s="230"/>
    </row>
    <row r="5164" customHeight="1" spans="1:8">
      <c r="A5164" s="102" t="s">
        <v>7226</v>
      </c>
      <c r="B5164" s="102" t="s">
        <v>7227</v>
      </c>
      <c r="C5164" s="102" t="s">
        <v>84</v>
      </c>
      <c r="D5164" s="102"/>
      <c r="E5164" s="102"/>
      <c r="F5164" s="103"/>
      <c r="G5164" s="230"/>
      <c r="H5164" s="230"/>
    </row>
    <row r="5165" customHeight="1" spans="1:8">
      <c r="A5165" s="102" t="s">
        <v>7228</v>
      </c>
      <c r="B5165" s="102" t="s">
        <v>7229</v>
      </c>
      <c r="C5165" s="102" t="s">
        <v>84</v>
      </c>
      <c r="D5165" s="102"/>
      <c r="E5165" s="102"/>
      <c r="F5165" s="103"/>
      <c r="G5165" s="230"/>
      <c r="H5165" s="230"/>
    </row>
    <row r="5166" customHeight="1" spans="1:8">
      <c r="A5166" s="102" t="s">
        <v>7230</v>
      </c>
      <c r="B5166" s="102" t="s">
        <v>7231</v>
      </c>
      <c r="C5166" s="102" t="s">
        <v>84</v>
      </c>
      <c r="D5166" s="102"/>
      <c r="E5166" s="102"/>
      <c r="F5166" s="103"/>
      <c r="G5166" s="230"/>
      <c r="H5166" s="230"/>
    </row>
    <row r="5167" customHeight="1" spans="1:8">
      <c r="A5167" s="124" t="s">
        <v>7232</v>
      </c>
      <c r="B5167" s="112" t="s">
        <v>5339</v>
      </c>
      <c r="C5167" s="217" t="s">
        <v>84</v>
      </c>
      <c r="D5167" s="217"/>
      <c r="E5167" s="199"/>
      <c r="F5167" s="199"/>
      <c r="G5167" s="230"/>
      <c r="H5167" s="230"/>
    </row>
    <row r="5168" customHeight="1" spans="1:8">
      <c r="A5168" s="124" t="s">
        <v>7233</v>
      </c>
      <c r="B5168" s="112" t="s">
        <v>5364</v>
      </c>
      <c r="C5168" s="217" t="s">
        <v>84</v>
      </c>
      <c r="D5168" s="217"/>
      <c r="E5168" s="199"/>
      <c r="F5168" s="199"/>
      <c r="G5168" s="230"/>
      <c r="H5168" s="230"/>
    </row>
    <row r="5169" customHeight="1" spans="1:8">
      <c r="A5169" s="124" t="s">
        <v>7234</v>
      </c>
      <c r="B5169" s="112" t="s">
        <v>5380</v>
      </c>
      <c r="C5169" s="217" t="s">
        <v>84</v>
      </c>
      <c r="D5169" s="217"/>
      <c r="E5169" s="199"/>
      <c r="F5169" s="199"/>
      <c r="G5169" s="230"/>
      <c r="H5169" s="230"/>
    </row>
    <row r="5170" customHeight="1" spans="1:8">
      <c r="A5170" s="124" t="s">
        <v>7235</v>
      </c>
      <c r="B5170" s="112" t="s">
        <v>5321</v>
      </c>
      <c r="C5170" s="217" t="s">
        <v>84</v>
      </c>
      <c r="D5170" s="217"/>
      <c r="E5170" s="199"/>
      <c r="F5170" s="199"/>
      <c r="G5170" s="230"/>
      <c r="H5170" s="230"/>
    </row>
    <row r="5171" customHeight="1" spans="1:8">
      <c r="A5171" s="231" t="s">
        <v>7236</v>
      </c>
      <c r="B5171" s="112" t="s">
        <v>3658</v>
      </c>
      <c r="C5171" s="174" t="s">
        <v>84</v>
      </c>
      <c r="D5171" s="174"/>
      <c r="E5171" s="204"/>
      <c r="F5171" s="204"/>
      <c r="G5171" s="230"/>
      <c r="H5171" s="230"/>
    </row>
    <row r="5172" customHeight="1" spans="1:8">
      <c r="A5172" s="57" t="s">
        <v>7237</v>
      </c>
      <c r="B5172" s="65" t="s">
        <v>7238</v>
      </c>
      <c r="C5172" s="65" t="s">
        <v>84</v>
      </c>
      <c r="D5172" s="65"/>
      <c r="E5172" s="57"/>
      <c r="F5172" s="57"/>
      <c r="G5172" s="230"/>
      <c r="H5172" s="230"/>
    </row>
    <row r="5173" customHeight="1" spans="1:8">
      <c r="A5173" s="22" t="s">
        <v>7239</v>
      </c>
      <c r="B5173" s="100" t="s">
        <v>1197</v>
      </c>
      <c r="C5173" s="100" t="s">
        <v>84</v>
      </c>
      <c r="D5173" s="100"/>
      <c r="E5173" s="22"/>
      <c r="F5173" s="22"/>
      <c r="G5173" s="230"/>
      <c r="H5173" s="230"/>
    </row>
    <row r="5174" customHeight="1" spans="1:8">
      <c r="A5174" s="62" t="s">
        <v>7240</v>
      </c>
      <c r="B5174" s="62" t="s">
        <v>187</v>
      </c>
      <c r="C5174" s="62" t="s">
        <v>84</v>
      </c>
      <c r="D5174" s="62"/>
      <c r="E5174" s="62"/>
      <c r="F5174" s="63"/>
      <c r="G5174" s="230"/>
      <c r="H5174" s="230"/>
    </row>
    <row r="5175" customHeight="1" spans="1:8">
      <c r="A5175" s="22" t="s">
        <v>7241</v>
      </c>
      <c r="B5175" s="100" t="s">
        <v>187</v>
      </c>
      <c r="C5175" s="100" t="s">
        <v>84</v>
      </c>
      <c r="D5175" s="100"/>
      <c r="E5175" s="22"/>
      <c r="F5175" s="22"/>
      <c r="G5175" s="230"/>
      <c r="H5175" s="230"/>
    </row>
    <row r="5176" customHeight="1" spans="1:8">
      <c r="A5176" s="22" t="s">
        <v>7242</v>
      </c>
      <c r="B5176" s="100" t="s">
        <v>1272</v>
      </c>
      <c r="C5176" s="100" t="s">
        <v>84</v>
      </c>
      <c r="D5176" s="100"/>
      <c r="E5176" s="22"/>
      <c r="F5176" s="22"/>
      <c r="G5176" s="230"/>
      <c r="H5176" s="230"/>
    </row>
    <row r="5177" customHeight="1" spans="1:8">
      <c r="A5177" s="62" t="s">
        <v>7243</v>
      </c>
      <c r="B5177" s="62" t="s">
        <v>1095</v>
      </c>
      <c r="C5177" s="62" t="s">
        <v>84</v>
      </c>
      <c r="D5177" s="62"/>
      <c r="E5177" s="62"/>
      <c r="F5177" s="63"/>
      <c r="G5177" s="230"/>
      <c r="H5177" s="230"/>
    </row>
    <row r="5178" customHeight="1" spans="1:8">
      <c r="A5178" s="62" t="s">
        <v>7244</v>
      </c>
      <c r="B5178" s="62" t="s">
        <v>2492</v>
      </c>
      <c r="C5178" s="131" t="s">
        <v>84</v>
      </c>
      <c r="D5178" s="131"/>
      <c r="E5178" s="62"/>
      <c r="F5178" s="63"/>
      <c r="G5178" s="230"/>
      <c r="H5178" s="230"/>
    </row>
    <row r="5179" customHeight="1" spans="1:8">
      <c r="A5179" s="62" t="s">
        <v>7245</v>
      </c>
      <c r="B5179" s="62" t="s">
        <v>1111</v>
      </c>
      <c r="C5179" s="62" t="s">
        <v>84</v>
      </c>
      <c r="D5179" s="62"/>
      <c r="E5179" s="62"/>
      <c r="F5179" s="63"/>
      <c r="G5179" s="230"/>
      <c r="H5179" s="230"/>
    </row>
    <row r="5180" customHeight="1" spans="1:8">
      <c r="A5180" s="62" t="s">
        <v>7246</v>
      </c>
      <c r="B5180" s="62" t="s">
        <v>1111</v>
      </c>
      <c r="C5180" s="62" t="s">
        <v>84</v>
      </c>
      <c r="D5180" s="62"/>
      <c r="E5180" s="62"/>
      <c r="F5180" s="63"/>
      <c r="G5180" s="230"/>
      <c r="H5180" s="230"/>
    </row>
    <row r="5181" customHeight="1" spans="1:8">
      <c r="A5181" s="62" t="s">
        <v>7247</v>
      </c>
      <c r="B5181" s="62" t="s">
        <v>1148</v>
      </c>
      <c r="C5181" s="62" t="s">
        <v>84</v>
      </c>
      <c r="D5181" s="62"/>
      <c r="E5181" s="62"/>
      <c r="F5181" s="63"/>
      <c r="G5181" s="230"/>
      <c r="H5181" s="230"/>
    </row>
    <row r="5182" customHeight="1" spans="1:8">
      <c r="A5182" s="62" t="s">
        <v>7248</v>
      </c>
      <c r="B5182" s="62" t="s">
        <v>1148</v>
      </c>
      <c r="C5182" s="62" t="s">
        <v>84</v>
      </c>
      <c r="D5182" s="62"/>
      <c r="E5182" s="62"/>
      <c r="F5182" s="63"/>
      <c r="G5182" s="230"/>
      <c r="H5182" s="230"/>
    </row>
    <row r="5183" customHeight="1" spans="1:8">
      <c r="A5183" s="57" t="s">
        <v>7249</v>
      </c>
      <c r="B5183" s="62" t="s">
        <v>1148</v>
      </c>
      <c r="C5183" s="62" t="s">
        <v>84</v>
      </c>
      <c r="D5183" s="62"/>
      <c r="E5183" s="62"/>
      <c r="F5183" s="63"/>
      <c r="G5183" s="230"/>
      <c r="H5183" s="230"/>
    </row>
    <row r="5184" customHeight="1" spans="1:8">
      <c r="A5184" s="57" t="s">
        <v>7250</v>
      </c>
      <c r="B5184" s="57" t="s">
        <v>918</v>
      </c>
      <c r="C5184" s="64" t="s">
        <v>84</v>
      </c>
      <c r="D5184" s="64"/>
      <c r="E5184" s="57"/>
      <c r="F5184" s="59"/>
      <c r="G5184" s="230"/>
      <c r="H5184" s="230"/>
    </row>
    <row r="5185" s="2" customFormat="1" customHeight="1" spans="1:8">
      <c r="A5185" s="57" t="s">
        <v>7251</v>
      </c>
      <c r="B5185" s="57" t="s">
        <v>733</v>
      </c>
      <c r="C5185" s="64" t="s">
        <v>84</v>
      </c>
      <c r="D5185" s="64"/>
      <c r="E5185" s="57"/>
      <c r="F5185" s="59"/>
      <c r="G5185" s="232"/>
      <c r="H5185" s="232"/>
    </row>
    <row r="5186" s="2" customFormat="1" customHeight="1" spans="1:8">
      <c r="A5186" s="57" t="s">
        <v>7252</v>
      </c>
      <c r="B5186" s="57" t="s">
        <v>733</v>
      </c>
      <c r="C5186" s="64" t="s">
        <v>84</v>
      </c>
      <c r="D5186" s="64"/>
      <c r="E5186" s="57"/>
      <c r="F5186" s="59"/>
      <c r="G5186" s="232"/>
      <c r="H5186" s="232"/>
    </row>
    <row r="5187" customHeight="1" spans="1:8">
      <c r="A5187" s="57" t="s">
        <v>7253</v>
      </c>
      <c r="B5187" s="57" t="s">
        <v>739</v>
      </c>
      <c r="C5187" s="64" t="s">
        <v>84</v>
      </c>
      <c r="D5187" s="64"/>
      <c r="E5187" s="57"/>
      <c r="F5187" s="59"/>
      <c r="G5187" s="230"/>
      <c r="H5187" s="230"/>
    </row>
    <row r="5188" customHeight="1" spans="1:8">
      <c r="A5188" s="233" t="s">
        <v>7254</v>
      </c>
      <c r="B5188" s="66" t="s">
        <v>7255</v>
      </c>
      <c r="C5188" s="65" t="s">
        <v>84</v>
      </c>
      <c r="D5188" s="65"/>
      <c r="E5188" s="57"/>
      <c r="F5188" s="59"/>
      <c r="G5188" s="230"/>
      <c r="H5188" s="230"/>
    </row>
    <row r="5189" customHeight="1" spans="1:8">
      <c r="A5189" s="64" t="s">
        <v>7256</v>
      </c>
      <c r="B5189" s="66" t="s">
        <v>1117</v>
      </c>
      <c r="C5189" s="64" t="s">
        <v>84</v>
      </c>
      <c r="D5189" s="64"/>
      <c r="E5189" s="57"/>
      <c r="F5189" s="59"/>
      <c r="G5189" s="230"/>
      <c r="H5189" s="230"/>
    </row>
    <row r="5190" customHeight="1" spans="1:8">
      <c r="A5190" s="64" t="s">
        <v>7257</v>
      </c>
      <c r="B5190" s="66" t="s">
        <v>1117</v>
      </c>
      <c r="C5190" s="64" t="s">
        <v>84</v>
      </c>
      <c r="D5190" s="64"/>
      <c r="E5190" s="57"/>
      <c r="F5190" s="59"/>
      <c r="G5190" s="230"/>
      <c r="H5190" s="230"/>
    </row>
    <row r="5191" customHeight="1" spans="1:8">
      <c r="A5191" s="57" t="s">
        <v>7258</v>
      </c>
      <c r="B5191" s="57" t="s">
        <v>7259</v>
      </c>
      <c r="C5191" s="64" t="s">
        <v>84</v>
      </c>
      <c r="D5191" s="64"/>
      <c r="E5191" s="57"/>
      <c r="F5191" s="59"/>
      <c r="G5191" s="230"/>
      <c r="H5191" s="230"/>
    </row>
    <row r="5192" customHeight="1" spans="1:8">
      <c r="A5192" s="62" t="s">
        <v>7260</v>
      </c>
      <c r="B5192" s="62" t="s">
        <v>937</v>
      </c>
      <c r="C5192" s="62" t="s">
        <v>84</v>
      </c>
      <c r="D5192" s="62"/>
      <c r="E5192" s="62"/>
      <c r="F5192" s="63"/>
      <c r="G5192" s="230"/>
      <c r="H5192" s="230"/>
    </row>
    <row r="5193" customHeight="1" spans="1:8">
      <c r="A5193" s="64" t="s">
        <v>7261</v>
      </c>
      <c r="B5193" s="57" t="s">
        <v>1119</v>
      </c>
      <c r="C5193" s="65" t="s">
        <v>84</v>
      </c>
      <c r="D5193" s="65"/>
      <c r="E5193" s="57"/>
      <c r="F5193" s="57"/>
      <c r="G5193" s="230"/>
      <c r="H5193" s="230"/>
    </row>
    <row r="5194" customHeight="1" spans="1:8">
      <c r="A5194" s="57" t="s">
        <v>7262</v>
      </c>
      <c r="B5194" s="57" t="s">
        <v>7263</v>
      </c>
      <c r="C5194" s="57" t="s">
        <v>84</v>
      </c>
      <c r="D5194" s="57"/>
      <c r="E5194" s="57"/>
      <c r="F5194" s="59"/>
      <c r="G5194" s="230"/>
      <c r="H5194" s="230"/>
    </row>
    <row r="5195" customHeight="1" spans="1:8">
      <c r="A5195" s="57" t="s">
        <v>7264</v>
      </c>
      <c r="B5195" s="57" t="s">
        <v>7265</v>
      </c>
      <c r="C5195" s="57" t="s">
        <v>84</v>
      </c>
      <c r="D5195" s="57"/>
      <c r="E5195" s="57"/>
      <c r="F5195" s="59"/>
      <c r="G5195" s="230"/>
      <c r="H5195" s="230"/>
    </row>
    <row r="5196" customHeight="1" spans="1:8">
      <c r="A5196" s="57" t="s">
        <v>7266</v>
      </c>
      <c r="B5196" s="57" t="s">
        <v>7267</v>
      </c>
      <c r="C5196" s="57" t="s">
        <v>84</v>
      </c>
      <c r="D5196" s="57"/>
      <c r="E5196" s="57"/>
      <c r="F5196" s="59"/>
      <c r="G5196" s="230"/>
      <c r="H5196" s="230"/>
    </row>
    <row r="5197" customHeight="1" spans="1:8">
      <c r="A5197" s="57" t="s">
        <v>7268</v>
      </c>
      <c r="B5197" s="57" t="s">
        <v>7269</v>
      </c>
      <c r="C5197" s="57" t="s">
        <v>84</v>
      </c>
      <c r="D5197" s="57"/>
      <c r="E5197" s="57"/>
      <c r="F5197" s="59"/>
      <c r="G5197" s="230"/>
      <c r="H5197" s="230"/>
    </row>
    <row r="5198" customHeight="1" spans="1:8">
      <c r="A5198" s="94" t="s">
        <v>7270</v>
      </c>
      <c r="B5198" s="94" t="s">
        <v>7271</v>
      </c>
      <c r="C5198" s="94" t="s">
        <v>84</v>
      </c>
      <c r="D5198" s="94"/>
      <c r="E5198" s="94"/>
      <c r="F5198" s="95"/>
      <c r="G5198" s="230"/>
      <c r="H5198" s="230"/>
    </row>
    <row r="5199" customHeight="1" spans="1:8">
      <c r="A5199" s="94" t="s">
        <v>7272</v>
      </c>
      <c r="B5199" s="94" t="s">
        <v>7273</v>
      </c>
      <c r="C5199" s="94" t="s">
        <v>84</v>
      </c>
      <c r="D5199" s="94"/>
      <c r="E5199" s="94"/>
      <c r="F5199" s="95"/>
      <c r="G5199" s="230"/>
      <c r="H5199" s="230"/>
    </row>
    <row r="5200" customHeight="1" spans="1:8">
      <c r="A5200" s="94" t="s">
        <v>7274</v>
      </c>
      <c r="B5200" s="94" t="s">
        <v>7275</v>
      </c>
      <c r="C5200" s="94" t="s">
        <v>84</v>
      </c>
      <c r="D5200" s="94"/>
      <c r="E5200" s="94"/>
      <c r="F5200" s="95"/>
      <c r="G5200" s="230"/>
      <c r="H5200" s="230"/>
    </row>
    <row r="5201" customHeight="1" spans="1:8">
      <c r="A5201" s="94" t="s">
        <v>7276</v>
      </c>
      <c r="B5201" s="94" t="s">
        <v>7277</v>
      </c>
      <c r="C5201" s="94" t="s">
        <v>84</v>
      </c>
      <c r="D5201" s="94"/>
      <c r="E5201" s="94"/>
      <c r="F5201" s="95"/>
      <c r="G5201" s="234"/>
      <c r="H5201" s="235"/>
    </row>
    <row r="5202" customHeight="1" spans="1:8">
      <c r="A5202" s="94" t="s">
        <v>7278</v>
      </c>
      <c r="B5202" s="94" t="s">
        <v>7279</v>
      </c>
      <c r="C5202" s="94" t="s">
        <v>84</v>
      </c>
      <c r="D5202" s="94"/>
      <c r="E5202" s="94"/>
      <c r="F5202" s="95"/>
      <c r="G5202" s="230"/>
      <c r="H5202" s="230"/>
    </row>
    <row r="5203" customHeight="1" spans="1:8">
      <c r="A5203" s="94" t="s">
        <v>7280</v>
      </c>
      <c r="B5203" s="94" t="s">
        <v>7281</v>
      </c>
      <c r="C5203" s="94" t="s">
        <v>84</v>
      </c>
      <c r="D5203" s="94"/>
      <c r="E5203" s="94"/>
      <c r="F5203" s="95"/>
      <c r="G5203" s="230"/>
      <c r="H5203" s="230"/>
    </row>
    <row r="5204" s="2" customFormat="1" customHeight="1" spans="1:8">
      <c r="A5204" s="57" t="s">
        <v>7282</v>
      </c>
      <c r="B5204" s="57" t="s">
        <v>173</v>
      </c>
      <c r="C5204" s="65" t="s">
        <v>84</v>
      </c>
      <c r="D5204" s="65"/>
      <c r="E5204" s="57"/>
      <c r="F5204" s="59"/>
      <c r="G5204" s="232"/>
      <c r="H5204" s="232"/>
    </row>
    <row r="5205" customHeight="1" spans="1:8">
      <c r="A5205" s="57" t="s">
        <v>7283</v>
      </c>
      <c r="B5205" s="57" t="s">
        <v>7284</v>
      </c>
      <c r="C5205" s="57" t="s">
        <v>84</v>
      </c>
      <c r="D5205" s="57"/>
      <c r="E5205" s="57"/>
      <c r="F5205" s="59"/>
      <c r="G5205" s="236"/>
      <c r="H5205" s="235"/>
    </row>
    <row r="5206" customHeight="1" spans="1:8">
      <c r="A5206" s="57" t="s">
        <v>7285</v>
      </c>
      <c r="B5206" s="57" t="s">
        <v>7286</v>
      </c>
      <c r="C5206" s="57" t="s">
        <v>84</v>
      </c>
      <c r="D5206" s="57"/>
      <c r="E5206" s="57"/>
      <c r="F5206" s="59"/>
      <c r="G5206" s="237"/>
      <c r="H5206" s="235"/>
    </row>
    <row r="5207" customHeight="1" spans="1:8">
      <c r="A5207" s="48" t="s">
        <v>7287</v>
      </c>
      <c r="B5207" s="48" t="s">
        <v>3169</v>
      </c>
      <c r="C5207" s="48" t="s">
        <v>84</v>
      </c>
      <c r="D5207" s="48"/>
      <c r="E5207" s="48"/>
      <c r="F5207" s="48"/>
      <c r="G5207" s="230"/>
      <c r="H5207" s="230"/>
    </row>
    <row r="5208" customHeight="1" spans="1:8">
      <c r="A5208" s="48" t="s">
        <v>7288</v>
      </c>
      <c r="B5208" s="48" t="s">
        <v>6994</v>
      </c>
      <c r="C5208" s="48" t="s">
        <v>84</v>
      </c>
      <c r="D5208" s="48"/>
      <c r="E5208" s="48"/>
      <c r="F5208" s="48"/>
      <c r="G5208" s="230"/>
      <c r="H5208" s="230"/>
    </row>
    <row r="5209" customHeight="1" spans="1:8">
      <c r="A5209" s="48" t="s">
        <v>7289</v>
      </c>
      <c r="B5209" s="48" t="s">
        <v>7290</v>
      </c>
      <c r="C5209" s="48" t="s">
        <v>84</v>
      </c>
      <c r="D5209" s="48"/>
      <c r="E5209" s="48"/>
      <c r="F5209" s="48"/>
      <c r="G5209" s="234"/>
      <c r="H5209" s="235"/>
    </row>
    <row r="5210" customHeight="1" spans="1:8">
      <c r="A5210" s="48" t="s">
        <v>7291</v>
      </c>
      <c r="B5210" s="48" t="s">
        <v>3183</v>
      </c>
      <c r="C5210" s="152" t="s">
        <v>84</v>
      </c>
      <c r="D5210" s="152"/>
      <c r="E5210" s="48"/>
      <c r="F5210" s="152"/>
      <c r="G5210" s="236"/>
      <c r="H5210" s="235"/>
    </row>
    <row r="5211" customHeight="1" spans="1:8">
      <c r="A5211" s="48" t="s">
        <v>7292</v>
      </c>
      <c r="B5211" s="48" t="s">
        <v>3183</v>
      </c>
      <c r="C5211" s="152" t="s">
        <v>84</v>
      </c>
      <c r="D5211" s="152"/>
      <c r="E5211" s="48"/>
      <c r="F5211" s="152"/>
      <c r="G5211" s="236"/>
      <c r="H5211" s="235"/>
    </row>
    <row r="5212" customHeight="1" spans="1:8">
      <c r="A5212" s="48" t="s">
        <v>7293</v>
      </c>
      <c r="B5212" s="48" t="s">
        <v>5099</v>
      </c>
      <c r="C5212" s="152" t="s">
        <v>84</v>
      </c>
      <c r="D5212" s="152"/>
      <c r="E5212" s="48"/>
      <c r="F5212" s="152"/>
      <c r="G5212" s="236"/>
      <c r="H5212" s="235"/>
    </row>
    <row r="5213" customHeight="1" spans="1:8">
      <c r="A5213" s="48" t="s">
        <v>7294</v>
      </c>
      <c r="B5213" s="48" t="s">
        <v>5099</v>
      </c>
      <c r="C5213" s="152" t="s">
        <v>84</v>
      </c>
      <c r="D5213" s="152"/>
      <c r="E5213" s="48"/>
      <c r="F5213" s="152"/>
      <c r="G5213" s="230"/>
      <c r="H5213" s="230"/>
    </row>
    <row r="5214" customHeight="1" spans="1:8">
      <c r="A5214" s="48" t="s">
        <v>7295</v>
      </c>
      <c r="B5214" s="48" t="s">
        <v>5099</v>
      </c>
      <c r="C5214" s="152" t="s">
        <v>84</v>
      </c>
      <c r="D5214" s="152"/>
      <c r="E5214" s="48"/>
      <c r="F5214" s="152"/>
      <c r="G5214" s="238"/>
      <c r="H5214" s="239"/>
    </row>
    <row r="5215" customHeight="1" spans="1:8">
      <c r="A5215" s="48" t="s">
        <v>7296</v>
      </c>
      <c r="B5215" s="48" t="s">
        <v>5099</v>
      </c>
      <c r="C5215" s="152" t="s">
        <v>84</v>
      </c>
      <c r="D5215" s="152"/>
      <c r="E5215" s="48"/>
      <c r="F5215" s="152"/>
      <c r="G5215" s="236"/>
      <c r="H5215" s="235"/>
    </row>
    <row r="5216" customHeight="1" spans="1:8">
      <c r="A5216" s="48" t="s">
        <v>7297</v>
      </c>
      <c r="B5216" s="48" t="s">
        <v>5099</v>
      </c>
      <c r="C5216" s="152" t="s">
        <v>84</v>
      </c>
      <c r="D5216" s="152"/>
      <c r="E5216" s="48"/>
      <c r="F5216" s="152"/>
      <c r="G5216" s="236"/>
      <c r="H5216" s="235"/>
    </row>
    <row r="5217" customHeight="1" spans="1:8">
      <c r="A5217" s="48" t="s">
        <v>7298</v>
      </c>
      <c r="B5217" s="48" t="s">
        <v>3111</v>
      </c>
      <c r="C5217" s="48" t="s">
        <v>84</v>
      </c>
      <c r="D5217" s="48"/>
      <c r="E5217" s="48"/>
      <c r="F5217" s="48"/>
      <c r="G5217" s="236"/>
      <c r="H5217" s="235"/>
    </row>
    <row r="5218" customHeight="1" spans="1:8">
      <c r="A5218" s="52" t="s">
        <v>7299</v>
      </c>
      <c r="B5218" s="52" t="s">
        <v>3208</v>
      </c>
      <c r="C5218" s="52" t="s">
        <v>84</v>
      </c>
      <c r="D5218" s="52"/>
      <c r="E5218" s="52"/>
      <c r="F5218" s="52"/>
      <c r="G5218" s="236"/>
      <c r="H5218" s="235"/>
    </row>
    <row r="5219" customHeight="1" spans="1:8">
      <c r="A5219" s="124" t="s">
        <v>7300</v>
      </c>
      <c r="B5219" s="112" t="s">
        <v>7301</v>
      </c>
      <c r="C5219" s="217" t="s">
        <v>84</v>
      </c>
      <c r="D5219" s="217"/>
      <c r="E5219" s="199"/>
      <c r="F5219" s="199"/>
      <c r="G5219" s="230"/>
      <c r="H5219" s="230"/>
    </row>
    <row r="5220" customHeight="1" spans="1:8">
      <c r="A5220" s="124" t="s">
        <v>7302</v>
      </c>
      <c r="B5220" s="112" t="s">
        <v>7303</v>
      </c>
      <c r="C5220" s="217" t="s">
        <v>84</v>
      </c>
      <c r="D5220" s="217"/>
      <c r="E5220" s="199"/>
      <c r="F5220" s="199"/>
      <c r="G5220" s="230"/>
      <c r="H5220" s="230"/>
    </row>
    <row r="5221" customHeight="1" spans="1:8">
      <c r="A5221" s="124" t="s">
        <v>7304</v>
      </c>
      <c r="B5221" s="112" t="s">
        <v>7305</v>
      </c>
      <c r="C5221" s="217" t="s">
        <v>84</v>
      </c>
      <c r="D5221" s="217"/>
      <c r="E5221" s="199"/>
      <c r="F5221" s="199"/>
      <c r="G5221" s="230"/>
      <c r="H5221" s="230"/>
    </row>
    <row r="5222" customHeight="1" spans="1:8">
      <c r="A5222" s="124" t="s">
        <v>7306</v>
      </c>
      <c r="B5222" s="112" t="s">
        <v>6806</v>
      </c>
      <c r="C5222" s="217" t="s">
        <v>84</v>
      </c>
      <c r="D5222" s="217"/>
      <c r="E5222" s="199"/>
      <c r="F5222" s="199"/>
      <c r="G5222" s="230"/>
      <c r="H5222" s="230"/>
    </row>
    <row r="5223" customHeight="1" spans="1:8">
      <c r="A5223" s="124" t="s">
        <v>7307</v>
      </c>
      <c r="B5223" s="112" t="s">
        <v>7308</v>
      </c>
      <c r="C5223" s="217" t="s">
        <v>84</v>
      </c>
      <c r="D5223" s="217"/>
      <c r="E5223" s="199"/>
      <c r="F5223" s="199"/>
      <c r="G5223" s="230"/>
      <c r="H5223" s="230"/>
    </row>
    <row r="5224" customHeight="1" spans="1:8">
      <c r="A5224" s="124" t="s">
        <v>7309</v>
      </c>
      <c r="B5224" s="112" t="s">
        <v>7308</v>
      </c>
      <c r="C5224" s="217" t="s">
        <v>84</v>
      </c>
      <c r="D5224" s="217"/>
      <c r="E5224" s="199"/>
      <c r="F5224" s="199"/>
      <c r="G5224" s="230"/>
      <c r="H5224" s="230"/>
    </row>
    <row r="5225" customHeight="1" spans="1:8">
      <c r="A5225" s="124" t="s">
        <v>7310</v>
      </c>
      <c r="B5225" s="112" t="s">
        <v>7311</v>
      </c>
      <c r="C5225" s="217" t="s">
        <v>84</v>
      </c>
      <c r="D5225" s="217"/>
      <c r="E5225" s="199"/>
      <c r="F5225" s="199"/>
      <c r="G5225" s="230"/>
      <c r="H5225" s="230"/>
    </row>
    <row r="5226" customHeight="1" spans="1:8">
      <c r="A5226" s="124" t="s">
        <v>7312</v>
      </c>
      <c r="B5226" s="112" t="s">
        <v>7313</v>
      </c>
      <c r="C5226" s="217" t="s">
        <v>84</v>
      </c>
      <c r="D5226" s="217"/>
      <c r="E5226" s="199"/>
      <c r="F5226" s="199"/>
      <c r="G5226" s="230"/>
      <c r="H5226" s="230"/>
    </row>
    <row r="5227" customHeight="1" spans="1:8">
      <c r="A5227" s="124" t="s">
        <v>7314</v>
      </c>
      <c r="B5227" s="112" t="s">
        <v>7313</v>
      </c>
      <c r="C5227" s="217" t="s">
        <v>84</v>
      </c>
      <c r="D5227" s="217"/>
      <c r="E5227" s="199"/>
      <c r="F5227" s="199"/>
      <c r="G5227" s="234"/>
      <c r="H5227" s="235"/>
    </row>
    <row r="5228" customHeight="1" spans="1:8">
      <c r="A5228" s="124" t="s">
        <v>7315</v>
      </c>
      <c r="B5228" s="112" t="s">
        <v>4235</v>
      </c>
      <c r="C5228" s="217" t="s">
        <v>84</v>
      </c>
      <c r="D5228" s="217"/>
      <c r="E5228" s="199"/>
      <c r="F5228" s="199"/>
      <c r="G5228" s="234"/>
      <c r="H5228" s="235"/>
    </row>
    <row r="5229" customHeight="1" spans="1:8">
      <c r="A5229" s="124" t="s">
        <v>7316</v>
      </c>
      <c r="B5229" s="112" t="s">
        <v>7317</v>
      </c>
      <c r="C5229" s="217" t="s">
        <v>84</v>
      </c>
      <c r="D5229" s="217"/>
      <c r="E5229" s="199"/>
      <c r="F5229" s="199"/>
      <c r="G5229" s="234"/>
      <c r="H5229" s="235"/>
    </row>
    <row r="5230" customHeight="1" spans="1:8">
      <c r="A5230" s="124" t="s">
        <v>7318</v>
      </c>
      <c r="B5230" s="112" t="s">
        <v>4698</v>
      </c>
      <c r="C5230" s="217" t="s">
        <v>84</v>
      </c>
      <c r="D5230" s="217"/>
      <c r="E5230" s="199"/>
      <c r="F5230" s="199"/>
      <c r="G5230" s="234"/>
      <c r="H5230" s="235"/>
    </row>
    <row r="5231" customHeight="1" spans="1:8">
      <c r="A5231" s="124" t="s">
        <v>7319</v>
      </c>
      <c r="B5231" s="112" t="s">
        <v>4698</v>
      </c>
      <c r="C5231" s="217" t="s">
        <v>84</v>
      </c>
      <c r="D5231" s="217"/>
      <c r="E5231" s="199"/>
      <c r="F5231" s="199"/>
      <c r="G5231" s="234"/>
      <c r="H5231" s="235"/>
    </row>
    <row r="5232" customHeight="1" spans="1:8">
      <c r="A5232" s="124" t="s">
        <v>7320</v>
      </c>
      <c r="B5232" s="112" t="s">
        <v>1604</v>
      </c>
      <c r="C5232" s="217" t="s">
        <v>84</v>
      </c>
      <c r="D5232" s="217"/>
      <c r="E5232" s="199"/>
      <c r="F5232" s="199"/>
      <c r="G5232" s="234"/>
      <c r="H5232" s="235"/>
    </row>
    <row r="5233" s="3" customFormat="1" customHeight="1" spans="1:8">
      <c r="A5233" s="124" t="s">
        <v>7321</v>
      </c>
      <c r="B5233" s="112" t="s">
        <v>1604</v>
      </c>
      <c r="C5233" s="217" t="s">
        <v>84</v>
      </c>
      <c r="D5233" s="217"/>
      <c r="E5233" s="199"/>
      <c r="F5233" s="199"/>
      <c r="G5233" s="238"/>
      <c r="H5233" s="239"/>
    </row>
    <row r="5234" customHeight="1" spans="1:8">
      <c r="A5234" s="124" t="s">
        <v>7322</v>
      </c>
      <c r="B5234" s="112" t="s">
        <v>1604</v>
      </c>
      <c r="C5234" s="217" t="s">
        <v>84</v>
      </c>
      <c r="D5234" s="217"/>
      <c r="E5234" s="199"/>
      <c r="F5234" s="199"/>
      <c r="G5234" s="238"/>
      <c r="H5234" s="239"/>
    </row>
    <row r="5235" customHeight="1" spans="1:8">
      <c r="A5235" s="124" t="s">
        <v>7323</v>
      </c>
      <c r="B5235" s="112" t="s">
        <v>7324</v>
      </c>
      <c r="C5235" s="217" t="s">
        <v>84</v>
      </c>
      <c r="D5235" s="217"/>
      <c r="E5235" s="199"/>
      <c r="F5235" s="199"/>
      <c r="G5235" s="234"/>
      <c r="H5235" s="235"/>
    </row>
    <row r="5236" customHeight="1" spans="1:8">
      <c r="A5236" s="124" t="s">
        <v>7325</v>
      </c>
      <c r="B5236" s="112" t="s">
        <v>7047</v>
      </c>
      <c r="C5236" s="217" t="s">
        <v>84</v>
      </c>
      <c r="D5236" s="217"/>
      <c r="E5236" s="199"/>
      <c r="F5236" s="199"/>
      <c r="G5236" s="230"/>
      <c r="H5236" s="230"/>
    </row>
    <row r="5237" customHeight="1" spans="1:8">
      <c r="A5237" s="124" t="s">
        <v>7326</v>
      </c>
      <c r="B5237" s="112" t="s">
        <v>7047</v>
      </c>
      <c r="C5237" s="217" t="s">
        <v>84</v>
      </c>
      <c r="D5237" s="217"/>
      <c r="E5237" s="199"/>
      <c r="F5237" s="199"/>
      <c r="G5237" s="238"/>
      <c r="H5237" s="239"/>
    </row>
    <row r="5238" customHeight="1" spans="1:8">
      <c r="A5238" s="124" t="s">
        <v>7327</v>
      </c>
      <c r="B5238" s="112" t="s">
        <v>7328</v>
      </c>
      <c r="C5238" s="217" t="s">
        <v>84</v>
      </c>
      <c r="D5238" s="217"/>
      <c r="E5238" s="199"/>
      <c r="F5238" s="199"/>
      <c r="G5238" s="238"/>
      <c r="H5238" s="239"/>
    </row>
    <row r="5239" customHeight="1" spans="1:8">
      <c r="A5239" s="124" t="s">
        <v>7329</v>
      </c>
      <c r="B5239" s="112" t="s">
        <v>6334</v>
      </c>
      <c r="C5239" s="217" t="s">
        <v>84</v>
      </c>
      <c r="D5239" s="217"/>
      <c r="E5239" s="199"/>
      <c r="F5239" s="199"/>
      <c r="G5239" s="234"/>
      <c r="H5239" s="235"/>
    </row>
    <row r="5240" customHeight="1" spans="1:8">
      <c r="A5240" s="135" t="s">
        <v>7330</v>
      </c>
      <c r="B5240" s="80" t="s">
        <v>7331</v>
      </c>
      <c r="C5240" s="102" t="s">
        <v>84</v>
      </c>
      <c r="D5240" s="102"/>
      <c r="E5240" s="79"/>
      <c r="F5240" s="79"/>
      <c r="G5240" s="234"/>
      <c r="H5240" s="235"/>
    </row>
    <row r="5241" customHeight="1" spans="1:8">
      <c r="A5241" s="57" t="s">
        <v>7332</v>
      </c>
      <c r="B5241" s="57" t="s">
        <v>7333</v>
      </c>
      <c r="C5241" s="57" t="s">
        <v>84</v>
      </c>
      <c r="D5241" s="57"/>
      <c r="E5241" s="57"/>
      <c r="F5241" s="59"/>
      <c r="G5241" s="230"/>
      <c r="H5241" s="230"/>
    </row>
    <row r="5242" customHeight="1" spans="1:8">
      <c r="A5242" s="124" t="s">
        <v>7334</v>
      </c>
      <c r="B5242" s="112" t="s">
        <v>1780</v>
      </c>
      <c r="C5242" s="217" t="s">
        <v>7335</v>
      </c>
      <c r="D5242" s="217"/>
      <c r="E5242" s="199"/>
      <c r="F5242" s="199"/>
      <c r="G5242" s="230"/>
      <c r="H5242" s="230"/>
    </row>
    <row r="5243" customHeight="1" spans="1:8">
      <c r="A5243" s="124" t="s">
        <v>7336</v>
      </c>
      <c r="B5243" s="112" t="s">
        <v>7337</v>
      </c>
      <c r="C5243" s="217" t="s">
        <v>7335</v>
      </c>
      <c r="D5243" s="217"/>
      <c r="E5243" s="199"/>
      <c r="F5243" s="199"/>
      <c r="G5243" s="230"/>
      <c r="H5243" s="230"/>
    </row>
    <row r="5244" customHeight="1" spans="1:8">
      <c r="A5244" s="124" t="s">
        <v>7338</v>
      </c>
      <c r="B5244" s="112" t="s">
        <v>7339</v>
      </c>
      <c r="C5244" s="217" t="s">
        <v>7335</v>
      </c>
      <c r="D5244" s="217"/>
      <c r="E5244" s="199"/>
      <c r="F5244" s="199"/>
      <c r="G5244" s="230"/>
      <c r="H5244" s="230"/>
    </row>
    <row r="5245" customHeight="1" spans="1:8">
      <c r="A5245" s="124" t="s">
        <v>7340</v>
      </c>
      <c r="B5245" s="112" t="s">
        <v>7339</v>
      </c>
      <c r="C5245" s="217" t="s">
        <v>7335</v>
      </c>
      <c r="D5245" s="217"/>
      <c r="E5245" s="199"/>
      <c r="F5245" s="199"/>
      <c r="G5245" s="230"/>
      <c r="H5245" s="230"/>
    </row>
    <row r="5246" customHeight="1" spans="1:8">
      <c r="A5246" s="124" t="s">
        <v>7341</v>
      </c>
      <c r="B5246" s="112" t="s">
        <v>1456</v>
      </c>
      <c r="C5246" s="217" t="s">
        <v>7335</v>
      </c>
      <c r="D5246" s="217"/>
      <c r="E5246" s="199"/>
      <c r="F5246" s="199"/>
      <c r="G5246" s="237"/>
      <c r="H5246" s="235"/>
    </row>
    <row r="5247" customHeight="1" spans="1:8">
      <c r="A5247" s="124" t="s">
        <v>7342</v>
      </c>
      <c r="B5247" s="112" t="s">
        <v>1787</v>
      </c>
      <c r="C5247" s="217" t="s">
        <v>7335</v>
      </c>
      <c r="D5247" s="217"/>
      <c r="E5247" s="199"/>
      <c r="F5247" s="199"/>
      <c r="G5247" s="237"/>
      <c r="H5247" s="235"/>
    </row>
    <row r="5248" customHeight="1" spans="1:8">
      <c r="A5248" s="124" t="s">
        <v>7343</v>
      </c>
      <c r="B5248" s="112" t="s">
        <v>1789</v>
      </c>
      <c r="C5248" s="217" t="s">
        <v>7335</v>
      </c>
      <c r="D5248" s="217"/>
      <c r="E5248" s="199"/>
      <c r="F5248" s="199"/>
      <c r="G5248" s="234"/>
      <c r="H5248" s="235"/>
    </row>
    <row r="5249" customHeight="1" spans="1:8">
      <c r="A5249" s="124" t="s">
        <v>7344</v>
      </c>
      <c r="B5249" s="112" t="s">
        <v>1789</v>
      </c>
      <c r="C5249" s="217" t="s">
        <v>7335</v>
      </c>
      <c r="D5249" s="217"/>
      <c r="E5249" s="199"/>
      <c r="F5249" s="199"/>
      <c r="G5249" s="234"/>
      <c r="H5249" s="235"/>
    </row>
    <row r="5250" customHeight="1" spans="1:8">
      <c r="A5250" s="124" t="s">
        <v>7345</v>
      </c>
      <c r="B5250" s="112" t="s">
        <v>7303</v>
      </c>
      <c r="C5250" s="217" t="s">
        <v>7335</v>
      </c>
      <c r="D5250" s="217"/>
      <c r="E5250" s="199"/>
      <c r="F5250" s="199"/>
      <c r="G5250" s="238"/>
      <c r="H5250" s="239"/>
    </row>
    <row r="5251" customHeight="1" spans="1:8">
      <c r="A5251" s="124" t="s">
        <v>7346</v>
      </c>
      <c r="B5251" s="112" t="s">
        <v>7303</v>
      </c>
      <c r="C5251" s="217" t="s">
        <v>7335</v>
      </c>
      <c r="D5251" s="217"/>
      <c r="E5251" s="199"/>
      <c r="F5251" s="199"/>
      <c r="G5251" s="234"/>
      <c r="H5251" s="235"/>
    </row>
    <row r="5252" customHeight="1" spans="1:8">
      <c r="A5252" s="124" t="s">
        <v>7347</v>
      </c>
      <c r="B5252" s="112" t="s">
        <v>7348</v>
      </c>
      <c r="C5252" s="217" t="s">
        <v>7335</v>
      </c>
      <c r="D5252" s="217"/>
      <c r="E5252" s="199"/>
      <c r="F5252" s="199"/>
      <c r="G5252" s="234"/>
      <c r="H5252" s="235"/>
    </row>
    <row r="5253" customHeight="1" spans="1:8">
      <c r="A5253" s="124" t="s">
        <v>7349</v>
      </c>
      <c r="B5253" s="112" t="s">
        <v>7348</v>
      </c>
      <c r="C5253" s="217" t="s">
        <v>7335</v>
      </c>
      <c r="D5253" s="217"/>
      <c r="E5253" s="199"/>
      <c r="F5253" s="199"/>
      <c r="G5253" s="234"/>
      <c r="H5253" s="235"/>
    </row>
    <row r="5254" customHeight="1" spans="1:8">
      <c r="A5254" s="124" t="s">
        <v>7350</v>
      </c>
      <c r="B5254" s="112" t="s">
        <v>7351</v>
      </c>
      <c r="C5254" s="217" t="s">
        <v>7335</v>
      </c>
      <c r="D5254" s="217"/>
      <c r="E5254" s="199"/>
      <c r="F5254" s="199"/>
      <c r="G5254" s="234"/>
      <c r="H5254" s="235"/>
    </row>
    <row r="5255" s="2" customFormat="1" customHeight="1" spans="1:8">
      <c r="A5255" s="124" t="s">
        <v>7352</v>
      </c>
      <c r="B5255" s="112" t="s">
        <v>7351</v>
      </c>
      <c r="C5255" s="217" t="s">
        <v>7335</v>
      </c>
      <c r="D5255" s="217"/>
      <c r="E5255" s="199"/>
      <c r="F5255" s="199"/>
      <c r="G5255" s="232"/>
      <c r="H5255" s="232"/>
    </row>
    <row r="5256" s="2" customFormat="1" customHeight="1" spans="1:8">
      <c r="A5256" s="124" t="s">
        <v>7353</v>
      </c>
      <c r="B5256" s="112" t="s">
        <v>7305</v>
      </c>
      <c r="C5256" s="217" t="s">
        <v>7335</v>
      </c>
      <c r="D5256" s="217"/>
      <c r="E5256" s="199"/>
      <c r="F5256" s="199"/>
      <c r="G5256" s="232"/>
      <c r="H5256" s="232"/>
    </row>
    <row r="5257" s="2" customFormat="1" customHeight="1" spans="1:8">
      <c r="A5257" s="124" t="s">
        <v>7354</v>
      </c>
      <c r="B5257" s="112" t="s">
        <v>7305</v>
      </c>
      <c r="C5257" s="217" t="s">
        <v>7335</v>
      </c>
      <c r="D5257" s="217"/>
      <c r="E5257" s="199"/>
      <c r="F5257" s="199"/>
      <c r="G5257" s="232"/>
      <c r="H5257" s="232"/>
    </row>
    <row r="5258" customHeight="1" spans="1:8">
      <c r="A5258" s="124" t="s">
        <v>7355</v>
      </c>
      <c r="B5258" s="112" t="s">
        <v>7356</v>
      </c>
      <c r="C5258" s="217" t="s">
        <v>7335</v>
      </c>
      <c r="D5258" s="217"/>
      <c r="E5258" s="199"/>
      <c r="F5258" s="199"/>
      <c r="G5258" s="230"/>
      <c r="H5258" s="230"/>
    </row>
    <row r="5259" customHeight="1" spans="1:8">
      <c r="A5259" s="124" t="s">
        <v>7357</v>
      </c>
      <c r="B5259" s="112" t="s">
        <v>7356</v>
      </c>
      <c r="C5259" s="217" t="s">
        <v>7335</v>
      </c>
      <c r="D5259" s="217"/>
      <c r="E5259" s="199"/>
      <c r="F5259" s="199"/>
      <c r="G5259" s="230"/>
      <c r="H5259" s="230"/>
    </row>
    <row r="5260" s="2" customFormat="1" customHeight="1" spans="1:8">
      <c r="A5260" s="124" t="s">
        <v>7358</v>
      </c>
      <c r="B5260" s="112" t="s">
        <v>7356</v>
      </c>
      <c r="C5260" s="217" t="s">
        <v>7335</v>
      </c>
      <c r="D5260" s="217"/>
      <c r="E5260" s="199"/>
      <c r="F5260" s="199"/>
      <c r="G5260" s="232"/>
      <c r="H5260" s="232"/>
    </row>
    <row r="5261" s="2" customFormat="1" customHeight="1" spans="1:8">
      <c r="A5261" s="124" t="s">
        <v>7359</v>
      </c>
      <c r="B5261" s="112" t="s">
        <v>6806</v>
      </c>
      <c r="C5261" s="217" t="s">
        <v>7335</v>
      </c>
      <c r="D5261" s="217"/>
      <c r="E5261" s="199"/>
      <c r="F5261" s="199"/>
      <c r="G5261" s="232"/>
      <c r="H5261" s="232"/>
    </row>
    <row r="5262" customHeight="1" spans="1:8">
      <c r="A5262" s="124" t="s">
        <v>7360</v>
      </c>
      <c r="B5262" s="112" t="s">
        <v>6806</v>
      </c>
      <c r="C5262" s="217" t="s">
        <v>7335</v>
      </c>
      <c r="D5262" s="217"/>
      <c r="E5262" s="199"/>
      <c r="F5262" s="199"/>
      <c r="G5262" s="230"/>
      <c r="H5262" s="230"/>
    </row>
    <row r="5263" customHeight="1" spans="1:8">
      <c r="A5263" s="124" t="s">
        <v>7361</v>
      </c>
      <c r="B5263" s="112" t="s">
        <v>6806</v>
      </c>
      <c r="C5263" s="217" t="s">
        <v>7335</v>
      </c>
      <c r="D5263" s="217"/>
      <c r="E5263" s="199"/>
      <c r="F5263" s="199"/>
      <c r="G5263" s="230"/>
      <c r="H5263" s="230"/>
    </row>
    <row r="5264" customHeight="1" spans="1:8">
      <c r="A5264" s="124" t="s">
        <v>7362</v>
      </c>
      <c r="B5264" s="112" t="s">
        <v>7308</v>
      </c>
      <c r="C5264" s="217" t="s">
        <v>7335</v>
      </c>
      <c r="D5264" s="217"/>
      <c r="E5264" s="199"/>
      <c r="F5264" s="199"/>
      <c r="G5264" s="230"/>
      <c r="H5264" s="230"/>
    </row>
    <row r="5265" customHeight="1" spans="1:8">
      <c r="A5265" s="124" t="s">
        <v>7363</v>
      </c>
      <c r="B5265" s="112" t="s">
        <v>7364</v>
      </c>
      <c r="C5265" s="217" t="s">
        <v>7335</v>
      </c>
      <c r="D5265" s="217"/>
      <c r="E5265" s="199"/>
      <c r="F5265" s="199"/>
      <c r="G5265" s="230"/>
      <c r="H5265" s="230"/>
    </row>
    <row r="5266" customHeight="1" spans="1:8">
      <c r="A5266" s="124" t="s">
        <v>7365</v>
      </c>
      <c r="B5266" s="112" t="s">
        <v>7364</v>
      </c>
      <c r="C5266" s="217" t="s">
        <v>7335</v>
      </c>
      <c r="D5266" s="217"/>
      <c r="E5266" s="199"/>
      <c r="F5266" s="199"/>
      <c r="G5266" s="230"/>
      <c r="H5266" s="230"/>
    </row>
    <row r="5267" customHeight="1" spans="1:8">
      <c r="A5267" s="124" t="s">
        <v>7366</v>
      </c>
      <c r="B5267" s="112" t="s">
        <v>7364</v>
      </c>
      <c r="C5267" s="217" t="s">
        <v>7335</v>
      </c>
      <c r="D5267" s="217"/>
      <c r="E5267" s="199"/>
      <c r="F5267" s="199"/>
      <c r="G5267" s="230"/>
      <c r="H5267" s="230"/>
    </row>
    <row r="5268" customHeight="1" spans="1:8">
      <c r="A5268" s="124" t="s">
        <v>7367</v>
      </c>
      <c r="B5268" s="112" t="s">
        <v>6264</v>
      </c>
      <c r="C5268" s="217" t="s">
        <v>7335</v>
      </c>
      <c r="D5268" s="217"/>
      <c r="E5268" s="199"/>
      <c r="F5268" s="199"/>
      <c r="G5268" s="230"/>
      <c r="H5268" s="230"/>
    </row>
    <row r="5269" customHeight="1" spans="1:8">
      <c r="A5269" s="240" t="s">
        <v>7368</v>
      </c>
      <c r="B5269" s="102" t="s">
        <v>1609</v>
      </c>
      <c r="C5269" s="223" t="s">
        <v>119</v>
      </c>
      <c r="D5269" s="223"/>
      <c r="E5269" s="73"/>
      <c r="F5269" s="73"/>
      <c r="G5269" s="230"/>
      <c r="H5269" s="230"/>
    </row>
    <row r="5270" customHeight="1" spans="1:8">
      <c r="A5270" s="124" t="s">
        <v>7369</v>
      </c>
      <c r="B5270" s="112" t="s">
        <v>1618</v>
      </c>
      <c r="C5270" s="217" t="s">
        <v>119</v>
      </c>
      <c r="D5270" s="217"/>
      <c r="E5270" s="199"/>
      <c r="F5270" s="199"/>
      <c r="G5270" s="230"/>
      <c r="H5270" s="230"/>
    </row>
    <row r="5271" customHeight="1" spans="1:8">
      <c r="A5271" s="48" t="s">
        <v>7370</v>
      </c>
      <c r="B5271" s="48" t="s">
        <v>3220</v>
      </c>
      <c r="C5271" s="48" t="s">
        <v>119</v>
      </c>
      <c r="D5271" s="48"/>
      <c r="E5271" s="48"/>
      <c r="F5271" s="48"/>
      <c r="G5271" s="230"/>
      <c r="H5271" s="230"/>
    </row>
    <row r="5272" customHeight="1" spans="1:8">
      <c r="A5272" s="22" t="s">
        <v>7371</v>
      </c>
      <c r="B5272" s="100" t="s">
        <v>1286</v>
      </c>
      <c r="C5272" s="100" t="s">
        <v>119</v>
      </c>
      <c r="D5272" s="100"/>
      <c r="E5272" s="22"/>
      <c r="F5272" s="22"/>
      <c r="G5272" s="230"/>
      <c r="H5272" s="230"/>
    </row>
    <row r="5273" customHeight="1" spans="1:8">
      <c r="A5273" s="124" t="s">
        <v>7372</v>
      </c>
      <c r="B5273" s="112" t="s">
        <v>6187</v>
      </c>
      <c r="C5273" s="217" t="s">
        <v>119</v>
      </c>
      <c r="D5273" s="217"/>
      <c r="E5273" s="199"/>
      <c r="F5273" s="199"/>
      <c r="G5273" s="230"/>
      <c r="H5273" s="230"/>
    </row>
    <row r="5274" customHeight="1" spans="1:8">
      <c r="A5274" s="231" t="s">
        <v>7373</v>
      </c>
      <c r="B5274" s="112" t="s">
        <v>1651</v>
      </c>
      <c r="C5274" s="174" t="s">
        <v>119</v>
      </c>
      <c r="D5274" s="174"/>
      <c r="E5274" s="204"/>
      <c r="F5274" s="204"/>
      <c r="G5274" s="230"/>
      <c r="H5274" s="230"/>
    </row>
    <row r="5275" s="7" customFormat="1" customHeight="1" spans="1:8">
      <c r="A5275" s="124" t="s">
        <v>7374</v>
      </c>
      <c r="B5275" s="112" t="s">
        <v>7375</v>
      </c>
      <c r="C5275" s="217" t="s">
        <v>119</v>
      </c>
      <c r="D5275" s="217"/>
      <c r="E5275" s="199"/>
      <c r="F5275" s="199"/>
      <c r="G5275" s="230"/>
      <c r="H5275" s="230"/>
    </row>
    <row r="5276" s="3" customFormat="1" customHeight="1" spans="1:8">
      <c r="A5276" s="124" t="s">
        <v>7376</v>
      </c>
      <c r="B5276" s="112" t="s">
        <v>6354</v>
      </c>
      <c r="C5276" s="217" t="s">
        <v>119</v>
      </c>
      <c r="D5276" s="217"/>
      <c r="E5276" s="199"/>
      <c r="F5276" s="199"/>
      <c r="G5276" s="228"/>
      <c r="H5276" s="228"/>
    </row>
    <row r="5277" customHeight="1" spans="1:8">
      <c r="A5277" s="124" t="s">
        <v>7377</v>
      </c>
      <c r="B5277" s="112" t="s">
        <v>7112</v>
      </c>
      <c r="C5277" s="217" t="s">
        <v>119</v>
      </c>
      <c r="D5277" s="217"/>
      <c r="E5277" s="199"/>
      <c r="F5277" s="199"/>
      <c r="G5277" s="230"/>
      <c r="H5277" s="230"/>
    </row>
    <row r="5278" customHeight="1" spans="1:8">
      <c r="A5278" s="124" t="s">
        <v>7378</v>
      </c>
      <c r="B5278" s="112" t="s">
        <v>1711</v>
      </c>
      <c r="C5278" s="217" t="s">
        <v>119</v>
      </c>
      <c r="D5278" s="217"/>
      <c r="E5278" s="199"/>
      <c r="F5278" s="199"/>
      <c r="G5278" s="230"/>
      <c r="H5278" s="230"/>
    </row>
    <row r="5279" customHeight="1" spans="1:8">
      <c r="A5279" s="124" t="s">
        <v>7379</v>
      </c>
      <c r="B5279" s="112" t="s">
        <v>1711</v>
      </c>
      <c r="C5279" s="217" t="s">
        <v>119</v>
      </c>
      <c r="D5279" s="217"/>
      <c r="E5279" s="199"/>
      <c r="F5279" s="199"/>
      <c r="G5279" s="230"/>
      <c r="H5279" s="230"/>
    </row>
    <row r="5280" customHeight="1" spans="1:8">
      <c r="A5280" s="124" t="s">
        <v>7380</v>
      </c>
      <c r="B5280" s="112" t="s">
        <v>7132</v>
      </c>
      <c r="C5280" s="217" t="s">
        <v>119</v>
      </c>
      <c r="D5280" s="217"/>
      <c r="E5280" s="199"/>
      <c r="F5280" s="199"/>
      <c r="G5280" s="230"/>
      <c r="H5280" s="230"/>
    </row>
    <row r="5281" customHeight="1" spans="1:8">
      <c r="A5281" s="124" t="s">
        <v>7381</v>
      </c>
      <c r="B5281" s="112" t="s">
        <v>7132</v>
      </c>
      <c r="C5281" s="217" t="s">
        <v>119</v>
      </c>
      <c r="D5281" s="217"/>
      <c r="E5281" s="199"/>
      <c r="F5281" s="199"/>
      <c r="G5281" s="230"/>
      <c r="H5281" s="230"/>
    </row>
    <row r="5282" customHeight="1" spans="1:8">
      <c r="A5282" s="124" t="s">
        <v>7382</v>
      </c>
      <c r="B5282" s="112" t="s">
        <v>7132</v>
      </c>
      <c r="C5282" s="217" t="s">
        <v>119</v>
      </c>
      <c r="D5282" s="217"/>
      <c r="E5282" s="199"/>
      <c r="F5282" s="199"/>
      <c r="G5282" s="230"/>
      <c r="H5282" s="230"/>
    </row>
    <row r="5283" customHeight="1" spans="1:8">
      <c r="A5283" s="124" t="s">
        <v>7383</v>
      </c>
      <c r="B5283" s="112" t="s">
        <v>7132</v>
      </c>
      <c r="C5283" s="217" t="s">
        <v>119</v>
      </c>
      <c r="D5283" s="217"/>
      <c r="E5283" s="199"/>
      <c r="F5283" s="199"/>
      <c r="G5283" s="230"/>
      <c r="H5283" s="230"/>
    </row>
    <row r="5284" customHeight="1" spans="1:8">
      <c r="A5284" s="124" t="s">
        <v>7384</v>
      </c>
      <c r="B5284" s="112" t="s">
        <v>7132</v>
      </c>
      <c r="C5284" s="217" t="s">
        <v>119</v>
      </c>
      <c r="D5284" s="217"/>
      <c r="E5284" s="199"/>
      <c r="F5284" s="199"/>
      <c r="G5284" s="230"/>
      <c r="H5284" s="230"/>
    </row>
    <row r="5285" customHeight="1" spans="1:8">
      <c r="A5285" s="124" t="s">
        <v>7385</v>
      </c>
      <c r="B5285" s="112" t="s">
        <v>7132</v>
      </c>
      <c r="C5285" s="217" t="s">
        <v>119</v>
      </c>
      <c r="D5285" s="217"/>
      <c r="E5285" s="199"/>
      <c r="F5285" s="199"/>
      <c r="G5285" s="230"/>
      <c r="H5285" s="230"/>
    </row>
    <row r="5286" customHeight="1" spans="1:8">
      <c r="A5286" s="231" t="s">
        <v>7386</v>
      </c>
      <c r="B5286" s="112" t="s">
        <v>6926</v>
      </c>
      <c r="C5286" s="174" t="s">
        <v>119</v>
      </c>
      <c r="D5286" s="174"/>
      <c r="E5286" s="204"/>
      <c r="F5286" s="204"/>
      <c r="G5286" s="230"/>
      <c r="H5286" s="230"/>
    </row>
    <row r="5287" customHeight="1" spans="1:8">
      <c r="A5287" s="231" t="s">
        <v>7387</v>
      </c>
      <c r="B5287" s="112" t="s">
        <v>6926</v>
      </c>
      <c r="C5287" s="174" t="s">
        <v>119</v>
      </c>
      <c r="D5287" s="174"/>
      <c r="E5287" s="204"/>
      <c r="F5287" s="204"/>
      <c r="G5287" s="230"/>
      <c r="H5287" s="230"/>
    </row>
    <row r="5288" customHeight="1" spans="1:8">
      <c r="A5288" s="124" t="s">
        <v>7388</v>
      </c>
      <c r="B5288" s="112" t="s">
        <v>6926</v>
      </c>
      <c r="C5288" s="217" t="s">
        <v>119</v>
      </c>
      <c r="D5288" s="217"/>
      <c r="E5288" s="199"/>
      <c r="F5288" s="199"/>
      <c r="G5288" s="230"/>
      <c r="H5288" s="230"/>
    </row>
    <row r="5289" customHeight="1" spans="1:8">
      <c r="A5289" s="124" t="s">
        <v>7389</v>
      </c>
      <c r="B5289" s="112" t="s">
        <v>7149</v>
      </c>
      <c r="C5289" s="217" t="s">
        <v>119</v>
      </c>
      <c r="D5289" s="217"/>
      <c r="E5289" s="199"/>
      <c r="F5289" s="199"/>
      <c r="G5289" s="230"/>
      <c r="H5289" s="230"/>
    </row>
    <row r="5290" customHeight="1" spans="1:8">
      <c r="A5290" s="124" t="s">
        <v>7390</v>
      </c>
      <c r="B5290" s="112" t="s">
        <v>6291</v>
      </c>
      <c r="C5290" s="217" t="s">
        <v>119</v>
      </c>
      <c r="D5290" s="217"/>
      <c r="E5290" s="199"/>
      <c r="F5290" s="199"/>
      <c r="G5290" s="230"/>
      <c r="H5290" s="230"/>
    </row>
    <row r="5291" customHeight="1" spans="1:8">
      <c r="A5291" s="124" t="s">
        <v>7391</v>
      </c>
      <c r="B5291" s="112" t="s">
        <v>6291</v>
      </c>
      <c r="C5291" s="217" t="s">
        <v>119</v>
      </c>
      <c r="D5291" s="217"/>
      <c r="E5291" s="199"/>
      <c r="F5291" s="199"/>
      <c r="G5291" s="230"/>
      <c r="H5291" s="230"/>
    </row>
    <row r="5292" customHeight="1" spans="1:8">
      <c r="A5292" s="124" t="s">
        <v>7392</v>
      </c>
      <c r="B5292" s="112" t="s">
        <v>6291</v>
      </c>
      <c r="C5292" s="217" t="s">
        <v>119</v>
      </c>
      <c r="D5292" s="217"/>
      <c r="E5292" s="199"/>
      <c r="F5292" s="199"/>
      <c r="G5292" s="230"/>
      <c r="H5292" s="230"/>
    </row>
    <row r="5293" customHeight="1" spans="1:8">
      <c r="A5293" s="124" t="s">
        <v>7393</v>
      </c>
      <c r="B5293" s="112" t="s">
        <v>6291</v>
      </c>
      <c r="C5293" s="217" t="s">
        <v>119</v>
      </c>
      <c r="D5293" s="217"/>
      <c r="E5293" s="199"/>
      <c r="F5293" s="199"/>
      <c r="G5293" s="238"/>
      <c r="H5293" s="239"/>
    </row>
    <row r="5294" s="2" customFormat="1" customHeight="1" spans="1:8">
      <c r="A5294" s="124" t="s">
        <v>7394</v>
      </c>
      <c r="B5294" s="112" t="s">
        <v>6291</v>
      </c>
      <c r="C5294" s="217" t="s">
        <v>119</v>
      </c>
      <c r="D5294" s="217"/>
      <c r="E5294" s="199"/>
      <c r="F5294" s="199"/>
      <c r="G5294" s="232"/>
      <c r="H5294" s="232"/>
    </row>
    <row r="5295" customHeight="1" spans="1:8">
      <c r="A5295" s="124" t="s">
        <v>7395</v>
      </c>
      <c r="B5295" s="112" t="s">
        <v>6291</v>
      </c>
      <c r="C5295" s="217" t="s">
        <v>119</v>
      </c>
      <c r="D5295" s="217"/>
      <c r="E5295" s="199"/>
      <c r="F5295" s="199"/>
      <c r="G5295" s="230"/>
      <c r="H5295" s="230"/>
    </row>
    <row r="5296" customHeight="1" spans="1:8">
      <c r="A5296" s="124" t="s">
        <v>7396</v>
      </c>
      <c r="B5296" s="112" t="s">
        <v>6291</v>
      </c>
      <c r="C5296" s="217" t="s">
        <v>119</v>
      </c>
      <c r="D5296" s="217"/>
      <c r="E5296" s="199"/>
      <c r="F5296" s="199"/>
      <c r="G5296" s="230"/>
      <c r="H5296" s="230"/>
    </row>
    <row r="5297" customHeight="1" spans="1:8">
      <c r="A5297" s="124" t="s">
        <v>7397</v>
      </c>
      <c r="B5297" s="112" t="s">
        <v>6291</v>
      </c>
      <c r="C5297" s="217" t="s">
        <v>119</v>
      </c>
      <c r="D5297" s="217"/>
      <c r="E5297" s="199"/>
      <c r="F5297" s="199"/>
      <c r="G5297" s="230"/>
      <c r="H5297" s="230"/>
    </row>
    <row r="5298" customHeight="1" spans="1:8">
      <c r="A5298" s="124" t="s">
        <v>7398</v>
      </c>
      <c r="B5298" s="112" t="s">
        <v>6291</v>
      </c>
      <c r="C5298" s="217" t="s">
        <v>119</v>
      </c>
      <c r="D5298" s="217"/>
      <c r="E5298" s="199"/>
      <c r="F5298" s="199"/>
      <c r="G5298" s="230"/>
      <c r="H5298" s="230"/>
    </row>
    <row r="5299" customHeight="1" spans="1:8">
      <c r="A5299" s="124" t="s">
        <v>7399</v>
      </c>
      <c r="B5299" s="112" t="s">
        <v>6291</v>
      </c>
      <c r="C5299" s="217" t="s">
        <v>119</v>
      </c>
      <c r="D5299" s="217"/>
      <c r="E5299" s="199"/>
      <c r="F5299" s="199"/>
      <c r="G5299" s="230"/>
      <c r="H5299" s="230"/>
    </row>
    <row r="5300" customHeight="1" spans="1:8">
      <c r="A5300" s="124" t="s">
        <v>7400</v>
      </c>
      <c r="B5300" s="112" t="s">
        <v>7401</v>
      </c>
      <c r="C5300" s="217" t="s">
        <v>119</v>
      </c>
      <c r="D5300" s="217"/>
      <c r="E5300" s="199"/>
      <c r="F5300" s="199"/>
      <c r="G5300" s="230"/>
      <c r="H5300" s="230"/>
    </row>
    <row r="5301" customHeight="1" spans="1:8">
      <c r="A5301" s="124" t="s">
        <v>7402</v>
      </c>
      <c r="B5301" s="112" t="s">
        <v>1719</v>
      </c>
      <c r="C5301" s="217" t="s">
        <v>119</v>
      </c>
      <c r="D5301" s="217"/>
      <c r="E5301" s="199"/>
      <c r="F5301" s="199"/>
      <c r="G5301" s="230"/>
      <c r="H5301" s="230"/>
    </row>
    <row r="5302" customHeight="1" spans="1:8">
      <c r="A5302" s="124" t="s">
        <v>7403</v>
      </c>
      <c r="B5302" s="112" t="s">
        <v>1719</v>
      </c>
      <c r="C5302" s="217" t="s">
        <v>119</v>
      </c>
      <c r="D5302" s="217"/>
      <c r="E5302" s="199"/>
      <c r="F5302" s="199"/>
      <c r="G5302" s="230"/>
      <c r="H5302" s="230"/>
    </row>
    <row r="5303" customHeight="1" spans="1:8">
      <c r="A5303" s="124" t="s">
        <v>7404</v>
      </c>
      <c r="B5303" s="112" t="s">
        <v>1719</v>
      </c>
      <c r="C5303" s="217" t="s">
        <v>119</v>
      </c>
      <c r="D5303" s="217"/>
      <c r="E5303" s="199"/>
      <c r="F5303" s="199"/>
      <c r="G5303" s="230"/>
      <c r="H5303" s="230"/>
    </row>
    <row r="5304" customHeight="1" spans="1:8">
      <c r="A5304" s="124" t="s">
        <v>7405</v>
      </c>
      <c r="B5304" s="112" t="s">
        <v>6382</v>
      </c>
      <c r="C5304" s="217" t="s">
        <v>119</v>
      </c>
      <c r="D5304" s="217"/>
      <c r="E5304" s="199"/>
      <c r="F5304" s="199"/>
      <c r="G5304" s="230"/>
      <c r="H5304" s="230"/>
    </row>
    <row r="5305" customHeight="1" spans="1:8">
      <c r="A5305" s="124" t="s">
        <v>7406</v>
      </c>
      <c r="B5305" s="112" t="s">
        <v>6382</v>
      </c>
      <c r="C5305" s="217" t="s">
        <v>119</v>
      </c>
      <c r="D5305" s="217"/>
      <c r="E5305" s="199"/>
      <c r="F5305" s="199"/>
      <c r="G5305" s="230"/>
      <c r="H5305" s="230"/>
    </row>
    <row r="5306" customHeight="1" spans="1:8">
      <c r="A5306" s="124" t="s">
        <v>7407</v>
      </c>
      <c r="B5306" s="112" t="s">
        <v>6382</v>
      </c>
      <c r="C5306" s="217" t="s">
        <v>119</v>
      </c>
      <c r="D5306" s="217"/>
      <c r="E5306" s="199"/>
      <c r="F5306" s="199"/>
      <c r="G5306" s="230"/>
      <c r="H5306" s="230"/>
    </row>
    <row r="5307" customHeight="1" spans="1:8">
      <c r="A5307" s="124" t="s">
        <v>7408</v>
      </c>
      <c r="B5307" s="112" t="s">
        <v>6382</v>
      </c>
      <c r="C5307" s="217" t="s">
        <v>119</v>
      </c>
      <c r="D5307" s="217"/>
      <c r="E5307" s="199"/>
      <c r="F5307" s="199"/>
      <c r="G5307" s="230"/>
      <c r="H5307" s="230"/>
    </row>
    <row r="5308" customHeight="1" spans="1:8">
      <c r="A5308" s="124" t="s">
        <v>7409</v>
      </c>
      <c r="B5308" s="112" t="s">
        <v>6382</v>
      </c>
      <c r="C5308" s="217" t="s">
        <v>119</v>
      </c>
      <c r="D5308" s="217"/>
      <c r="E5308" s="199"/>
      <c r="F5308" s="199"/>
      <c r="G5308" s="230"/>
      <c r="H5308" s="230"/>
    </row>
    <row r="5309" customHeight="1" spans="1:8">
      <c r="A5309" s="124" t="s">
        <v>7410</v>
      </c>
      <c r="B5309" s="112" t="s">
        <v>6382</v>
      </c>
      <c r="C5309" s="217" t="s">
        <v>119</v>
      </c>
      <c r="D5309" s="217"/>
      <c r="E5309" s="199"/>
      <c r="F5309" s="199"/>
      <c r="G5309" s="230"/>
      <c r="H5309" s="230"/>
    </row>
    <row r="5310" customHeight="1" spans="1:8">
      <c r="A5310" s="124" t="s">
        <v>7411</v>
      </c>
      <c r="B5310" s="112" t="s">
        <v>6382</v>
      </c>
      <c r="C5310" s="217" t="s">
        <v>119</v>
      </c>
      <c r="D5310" s="217"/>
      <c r="E5310" s="199"/>
      <c r="F5310" s="199"/>
      <c r="G5310" s="230"/>
      <c r="H5310" s="230"/>
    </row>
    <row r="5311" customHeight="1" spans="1:8">
      <c r="A5311" s="124" t="s">
        <v>7412</v>
      </c>
      <c r="B5311" s="112" t="s">
        <v>1868</v>
      </c>
      <c r="C5311" s="217" t="s">
        <v>119</v>
      </c>
      <c r="D5311" s="217"/>
      <c r="E5311" s="199"/>
      <c r="F5311" s="199"/>
      <c r="G5311" s="230"/>
      <c r="H5311" s="230"/>
    </row>
    <row r="5312" customHeight="1" spans="1:8">
      <c r="A5312" s="124" t="s">
        <v>7413</v>
      </c>
      <c r="B5312" s="112" t="s">
        <v>1868</v>
      </c>
      <c r="C5312" s="217" t="s">
        <v>119</v>
      </c>
      <c r="D5312" s="217"/>
      <c r="E5312" s="199"/>
      <c r="F5312" s="199"/>
      <c r="G5312" s="230"/>
      <c r="H5312" s="230"/>
    </row>
    <row r="5313" customHeight="1" spans="1:8">
      <c r="A5313" s="124" t="s">
        <v>7414</v>
      </c>
      <c r="B5313" s="112" t="s">
        <v>7201</v>
      </c>
      <c r="C5313" s="217" t="s">
        <v>119</v>
      </c>
      <c r="D5313" s="217"/>
      <c r="E5313" s="199"/>
      <c r="F5313" s="199"/>
      <c r="G5313" s="230"/>
      <c r="H5313" s="230"/>
    </row>
    <row r="5314" customHeight="1" spans="1:8">
      <c r="A5314" s="124" t="s">
        <v>7415</v>
      </c>
      <c r="B5314" s="112" t="s">
        <v>7416</v>
      </c>
      <c r="C5314" s="217" t="s">
        <v>119</v>
      </c>
      <c r="D5314" s="217"/>
      <c r="E5314" s="199"/>
      <c r="F5314" s="199"/>
      <c r="G5314" s="230"/>
      <c r="H5314" s="230"/>
    </row>
    <row r="5315" customHeight="1" spans="1:8">
      <c r="A5315" s="124" t="s">
        <v>7417</v>
      </c>
      <c r="B5315" s="112" t="s">
        <v>1883</v>
      </c>
      <c r="C5315" s="217" t="s">
        <v>119</v>
      </c>
      <c r="D5315" s="217"/>
      <c r="E5315" s="199"/>
      <c r="F5315" s="199"/>
      <c r="G5315" s="230"/>
      <c r="H5315" s="230"/>
    </row>
    <row r="5316" customHeight="1" spans="1:8">
      <c r="A5316" s="22" t="s">
        <v>7418</v>
      </c>
      <c r="B5316" s="100" t="s">
        <v>1208</v>
      </c>
      <c r="C5316" s="100" t="s">
        <v>119</v>
      </c>
      <c r="D5316" s="100"/>
      <c r="E5316" s="22"/>
      <c r="F5316" s="22"/>
      <c r="G5316" s="230"/>
      <c r="H5316" s="230"/>
    </row>
    <row r="5317" customHeight="1" spans="1:8">
      <c r="A5317" s="22" t="s">
        <v>7419</v>
      </c>
      <c r="B5317" s="100" t="s">
        <v>1299</v>
      </c>
      <c r="C5317" s="100" t="s">
        <v>119</v>
      </c>
      <c r="D5317" s="100"/>
      <c r="E5317" s="22"/>
      <c r="F5317" s="22"/>
      <c r="G5317" s="230"/>
      <c r="H5317" s="230"/>
    </row>
    <row r="5318" customHeight="1" spans="1:8">
      <c r="A5318" s="22" t="s">
        <v>7420</v>
      </c>
      <c r="B5318" s="100" t="s">
        <v>1306</v>
      </c>
      <c r="C5318" s="100" t="s">
        <v>119</v>
      </c>
      <c r="D5318" s="100"/>
      <c r="E5318" s="22"/>
      <c r="F5318" s="22"/>
      <c r="G5318" s="230"/>
      <c r="H5318" s="230"/>
    </row>
    <row r="5319" customHeight="1" spans="1:8">
      <c r="A5319" s="22" t="s">
        <v>7421</v>
      </c>
      <c r="B5319" s="100" t="s">
        <v>1452</v>
      </c>
      <c r="C5319" s="100" t="s">
        <v>119</v>
      </c>
      <c r="D5319" s="100"/>
      <c r="E5319" s="22"/>
      <c r="F5319" s="22"/>
      <c r="G5319" s="230"/>
      <c r="H5319" s="230"/>
    </row>
    <row r="5320" customHeight="1" spans="1:8">
      <c r="A5320" s="22" t="s">
        <v>7422</v>
      </c>
      <c r="B5320" s="100" t="s">
        <v>1452</v>
      </c>
      <c r="C5320" s="100" t="s">
        <v>119</v>
      </c>
      <c r="D5320" s="100"/>
      <c r="E5320" s="22"/>
      <c r="F5320" s="22"/>
      <c r="G5320" s="230"/>
      <c r="H5320" s="230"/>
    </row>
    <row r="5321" customHeight="1" spans="1:8">
      <c r="A5321" s="22" t="s">
        <v>7423</v>
      </c>
      <c r="B5321" s="100" t="s">
        <v>1253</v>
      </c>
      <c r="C5321" s="100" t="s">
        <v>119</v>
      </c>
      <c r="D5321" s="100"/>
      <c r="E5321" s="22"/>
      <c r="F5321" s="22"/>
      <c r="G5321" s="230"/>
      <c r="H5321" s="230"/>
    </row>
    <row r="5322" customHeight="1" spans="1:8">
      <c r="A5322" s="124" t="s">
        <v>7424</v>
      </c>
      <c r="B5322" s="112" t="s">
        <v>5511</v>
      </c>
      <c r="C5322" s="217" t="s">
        <v>119</v>
      </c>
      <c r="D5322" s="217"/>
      <c r="E5322" s="199"/>
      <c r="F5322" s="199"/>
      <c r="G5322" s="230"/>
      <c r="H5322" s="230"/>
    </row>
    <row r="5323" customHeight="1" spans="1:8">
      <c r="A5323" s="124" t="s">
        <v>7425</v>
      </c>
      <c r="B5323" s="112" t="s">
        <v>5511</v>
      </c>
      <c r="C5323" s="217" t="s">
        <v>119</v>
      </c>
      <c r="D5323" s="217"/>
      <c r="E5323" s="199"/>
      <c r="F5323" s="199"/>
      <c r="G5323" s="230"/>
      <c r="H5323" s="230"/>
    </row>
    <row r="5324" customHeight="1" spans="1:8">
      <c r="A5324" s="231" t="s">
        <v>7426</v>
      </c>
      <c r="B5324" s="112" t="s">
        <v>1780</v>
      </c>
      <c r="C5324" s="174" t="s">
        <v>119</v>
      </c>
      <c r="D5324" s="174"/>
      <c r="E5324" s="204"/>
      <c r="F5324" s="204" t="s">
        <v>7427</v>
      </c>
      <c r="G5324" s="230"/>
      <c r="H5324" s="230"/>
    </row>
    <row r="5325" customHeight="1" spans="1:8">
      <c r="A5325" s="124" t="s">
        <v>7428</v>
      </c>
      <c r="B5325" s="112" t="s">
        <v>7429</v>
      </c>
      <c r="C5325" s="217" t="s">
        <v>119</v>
      </c>
      <c r="D5325" s="217"/>
      <c r="E5325" s="199"/>
      <c r="F5325" s="199"/>
      <c r="G5325" s="230"/>
      <c r="H5325" s="230"/>
    </row>
    <row r="5326" customHeight="1" spans="1:8">
      <c r="A5326" s="124" t="s">
        <v>7430</v>
      </c>
      <c r="B5326" s="112" t="s">
        <v>7429</v>
      </c>
      <c r="C5326" s="217" t="s">
        <v>119</v>
      </c>
      <c r="D5326" s="217"/>
      <c r="E5326" s="199"/>
      <c r="F5326" s="199"/>
      <c r="G5326" s="230"/>
      <c r="H5326" s="230"/>
    </row>
    <row r="5327" customHeight="1" spans="1:8">
      <c r="A5327" s="124" t="s">
        <v>7431</v>
      </c>
      <c r="B5327" s="112" t="s">
        <v>7432</v>
      </c>
      <c r="C5327" s="217" t="s">
        <v>119</v>
      </c>
      <c r="D5327" s="217"/>
      <c r="E5327" s="199"/>
      <c r="F5327" s="199"/>
      <c r="G5327" s="230"/>
      <c r="H5327" s="230"/>
    </row>
    <row r="5328" customHeight="1" spans="1:8">
      <c r="A5328" s="124" t="s">
        <v>7433</v>
      </c>
      <c r="B5328" s="112" t="s">
        <v>1456</v>
      </c>
      <c r="C5328" s="217" t="s">
        <v>119</v>
      </c>
      <c r="D5328" s="217"/>
      <c r="E5328" s="199"/>
      <c r="F5328" s="199"/>
      <c r="G5328" s="230"/>
      <c r="H5328" s="230"/>
    </row>
    <row r="5329" customHeight="1" spans="1:8">
      <c r="A5329" s="22" t="s">
        <v>7434</v>
      </c>
      <c r="B5329" s="100" t="s">
        <v>1350</v>
      </c>
      <c r="C5329" s="100" t="s">
        <v>119</v>
      </c>
      <c r="D5329" s="100"/>
      <c r="E5329" s="22"/>
      <c r="F5329" s="22"/>
      <c r="G5329" s="230"/>
      <c r="H5329" s="230"/>
    </row>
    <row r="5330" customHeight="1" spans="1:8">
      <c r="A5330" s="22" t="s">
        <v>7435</v>
      </c>
      <c r="B5330" s="100" t="s">
        <v>1350</v>
      </c>
      <c r="C5330" s="100" t="s">
        <v>119</v>
      </c>
      <c r="D5330" s="100"/>
      <c r="E5330" s="22"/>
      <c r="F5330" s="22"/>
      <c r="G5330" s="230"/>
      <c r="H5330" s="230"/>
    </row>
    <row r="5331" customHeight="1" spans="1:8">
      <c r="A5331" s="22" t="s">
        <v>7436</v>
      </c>
      <c r="B5331" s="100" t="s">
        <v>1350</v>
      </c>
      <c r="C5331" s="100" t="s">
        <v>119</v>
      </c>
      <c r="D5331" s="100"/>
      <c r="E5331" s="22"/>
      <c r="F5331" s="22"/>
      <c r="G5331" s="230"/>
      <c r="H5331" s="230"/>
    </row>
    <row r="5332" customHeight="1" spans="1:8">
      <c r="A5332" s="22" t="s">
        <v>7437</v>
      </c>
      <c r="B5332" s="100" t="s">
        <v>1352</v>
      </c>
      <c r="C5332" s="100" t="s">
        <v>119</v>
      </c>
      <c r="D5332" s="100"/>
      <c r="E5332" s="22"/>
      <c r="F5332" s="22"/>
      <c r="G5332" s="230"/>
      <c r="H5332" s="230"/>
    </row>
    <row r="5333" customHeight="1" spans="1:8">
      <c r="A5333" s="22" t="s">
        <v>7438</v>
      </c>
      <c r="B5333" s="100" t="s">
        <v>1352</v>
      </c>
      <c r="C5333" s="100" t="s">
        <v>119</v>
      </c>
      <c r="D5333" s="100"/>
      <c r="E5333" s="22"/>
      <c r="F5333" s="22"/>
      <c r="G5333" s="230"/>
      <c r="H5333" s="230"/>
    </row>
    <row r="5334" customHeight="1" spans="1:8">
      <c r="A5334" s="22" t="s">
        <v>7439</v>
      </c>
      <c r="B5334" s="100" t="s">
        <v>1352</v>
      </c>
      <c r="C5334" s="100" t="s">
        <v>119</v>
      </c>
      <c r="D5334" s="100"/>
      <c r="E5334" s="22"/>
      <c r="F5334" s="22"/>
      <c r="G5334" s="230"/>
      <c r="H5334" s="230"/>
    </row>
    <row r="5335" s="2" customFormat="1" customHeight="1" spans="1:8">
      <c r="A5335" s="62" t="s">
        <v>7440</v>
      </c>
      <c r="B5335" s="62" t="s">
        <v>1095</v>
      </c>
      <c r="C5335" s="62" t="s">
        <v>119</v>
      </c>
      <c r="D5335" s="62"/>
      <c r="E5335" s="62"/>
      <c r="F5335" s="63"/>
      <c r="G5335" s="232"/>
      <c r="H5335" s="232"/>
    </row>
    <row r="5336" s="2" customFormat="1" customHeight="1" spans="1:8">
      <c r="A5336" s="62" t="s">
        <v>7441</v>
      </c>
      <c r="B5336" s="62" t="s">
        <v>1111</v>
      </c>
      <c r="C5336" s="62" t="s">
        <v>119</v>
      </c>
      <c r="D5336" s="62"/>
      <c r="E5336" s="62"/>
      <c r="F5336" s="63"/>
      <c r="G5336" s="232"/>
      <c r="H5336" s="232"/>
    </row>
    <row r="5337" s="2" customFormat="1" customHeight="1" spans="1:8">
      <c r="A5337" s="62" t="s">
        <v>7442</v>
      </c>
      <c r="B5337" s="62" t="s">
        <v>189</v>
      </c>
      <c r="C5337" s="62" t="s">
        <v>119</v>
      </c>
      <c r="D5337" s="62"/>
      <c r="E5337" s="62"/>
      <c r="F5337" s="63"/>
      <c r="G5337" s="232"/>
      <c r="H5337" s="232"/>
    </row>
    <row r="5338" s="2" customFormat="1" customHeight="1" spans="1:8">
      <c r="A5338" s="62" t="s">
        <v>7443</v>
      </c>
      <c r="B5338" s="62" t="s">
        <v>1148</v>
      </c>
      <c r="C5338" s="62" t="s">
        <v>119</v>
      </c>
      <c r="D5338" s="62"/>
      <c r="E5338" s="62"/>
      <c r="F5338" s="63"/>
      <c r="G5338" s="232"/>
      <c r="H5338" s="232"/>
    </row>
    <row r="5339" customHeight="1" spans="1:8">
      <c r="A5339" s="65" t="s">
        <v>7444</v>
      </c>
      <c r="B5339" s="66" t="s">
        <v>1117</v>
      </c>
      <c r="C5339" s="64" t="s">
        <v>119</v>
      </c>
      <c r="D5339" s="64"/>
      <c r="E5339" s="57"/>
      <c r="F5339" s="59"/>
      <c r="G5339" s="230"/>
      <c r="H5339" s="230"/>
    </row>
    <row r="5340" customHeight="1" spans="1:8">
      <c r="A5340" s="62" t="s">
        <v>7445</v>
      </c>
      <c r="B5340" s="62" t="s">
        <v>937</v>
      </c>
      <c r="C5340" s="62" t="s">
        <v>119</v>
      </c>
      <c r="D5340" s="62"/>
      <c r="E5340" s="62"/>
      <c r="F5340" s="63"/>
      <c r="G5340" s="230"/>
      <c r="H5340" s="230"/>
    </row>
    <row r="5341" customHeight="1" spans="1:8">
      <c r="A5341" s="57" t="s">
        <v>7446</v>
      </c>
      <c r="B5341" s="57" t="s">
        <v>1154</v>
      </c>
      <c r="C5341" s="64" t="s">
        <v>119</v>
      </c>
      <c r="D5341" s="64"/>
      <c r="E5341" s="57"/>
      <c r="F5341" s="59"/>
      <c r="G5341" s="230"/>
      <c r="H5341" s="230"/>
    </row>
    <row r="5342" customHeight="1" spans="1:8">
      <c r="A5342" s="57" t="s">
        <v>7447</v>
      </c>
      <c r="B5342" s="57" t="s">
        <v>2559</v>
      </c>
      <c r="C5342" s="64" t="s">
        <v>119</v>
      </c>
      <c r="D5342" s="64"/>
      <c r="E5342" s="57"/>
      <c r="F5342" s="59"/>
      <c r="G5342" s="230"/>
      <c r="H5342" s="230"/>
    </row>
    <row r="5343" customHeight="1" spans="1:8">
      <c r="A5343" s="57" t="s">
        <v>7448</v>
      </c>
      <c r="B5343" s="57" t="s">
        <v>2656</v>
      </c>
      <c r="C5343" s="64" t="s">
        <v>119</v>
      </c>
      <c r="D5343" s="64"/>
      <c r="E5343" s="57"/>
      <c r="F5343" s="59"/>
      <c r="G5343" s="238"/>
      <c r="H5343" s="239"/>
    </row>
    <row r="5344" customHeight="1" spans="1:8">
      <c r="A5344" s="57" t="s">
        <v>7449</v>
      </c>
      <c r="B5344" s="57" t="s">
        <v>7450</v>
      </c>
      <c r="C5344" s="57" t="s">
        <v>119</v>
      </c>
      <c r="D5344" s="57"/>
      <c r="E5344" s="57"/>
      <c r="F5344" s="59"/>
      <c r="G5344" s="241"/>
      <c r="H5344" s="235"/>
    </row>
    <row r="5345" customHeight="1" spans="1:8">
      <c r="A5345" s="57" t="s">
        <v>7451</v>
      </c>
      <c r="B5345" s="57" t="s">
        <v>7452</v>
      </c>
      <c r="C5345" s="57" t="s">
        <v>119</v>
      </c>
      <c r="D5345" s="57"/>
      <c r="E5345" s="57"/>
      <c r="F5345" s="59"/>
      <c r="G5345" s="241"/>
      <c r="H5345" s="235"/>
    </row>
    <row r="5346" customHeight="1" spans="1:8">
      <c r="A5346" s="57" t="s">
        <v>7453</v>
      </c>
      <c r="B5346" s="57" t="s">
        <v>7454</v>
      </c>
      <c r="C5346" s="57" t="s">
        <v>119</v>
      </c>
      <c r="D5346" s="57"/>
      <c r="E5346" s="57"/>
      <c r="F5346" s="59"/>
      <c r="G5346" s="241"/>
      <c r="H5346" s="235"/>
    </row>
    <row r="5347" customHeight="1" spans="1:8">
      <c r="A5347" s="124" t="s">
        <v>7455</v>
      </c>
      <c r="B5347" s="112" t="s">
        <v>6615</v>
      </c>
      <c r="C5347" s="217" t="s">
        <v>119</v>
      </c>
      <c r="D5347" s="217"/>
      <c r="E5347" s="199"/>
      <c r="F5347" s="199"/>
      <c r="G5347" s="241"/>
      <c r="H5347" s="235"/>
    </row>
    <row r="5348" customHeight="1" spans="1:8">
      <c r="A5348" s="124" t="s">
        <v>7456</v>
      </c>
      <c r="B5348" s="112" t="s">
        <v>6615</v>
      </c>
      <c r="C5348" s="217" t="s">
        <v>119</v>
      </c>
      <c r="D5348" s="217"/>
      <c r="E5348" s="199"/>
      <c r="F5348" s="199"/>
      <c r="G5348" s="241"/>
      <c r="H5348" s="235"/>
    </row>
    <row r="5349" customHeight="1" spans="1:8">
      <c r="A5349" s="124" t="s">
        <v>7457</v>
      </c>
      <c r="B5349" s="112" t="s">
        <v>6615</v>
      </c>
      <c r="C5349" s="217" t="s">
        <v>119</v>
      </c>
      <c r="D5349" s="217"/>
      <c r="E5349" s="199"/>
      <c r="F5349" s="199"/>
      <c r="G5349" s="241"/>
      <c r="H5349" s="235"/>
    </row>
    <row r="5350" customHeight="1" spans="1:8">
      <c r="A5350" s="124" t="s">
        <v>7458</v>
      </c>
      <c r="B5350" s="112" t="s">
        <v>6615</v>
      </c>
      <c r="C5350" s="217" t="s">
        <v>119</v>
      </c>
      <c r="D5350" s="217"/>
      <c r="E5350" s="199"/>
      <c r="F5350" s="199"/>
      <c r="G5350" s="241"/>
      <c r="H5350" s="235"/>
    </row>
    <row r="5351" customHeight="1" spans="1:8">
      <c r="A5351" s="124" t="s">
        <v>7459</v>
      </c>
      <c r="B5351" s="112" t="s">
        <v>1787</v>
      </c>
      <c r="C5351" s="217" t="s">
        <v>119</v>
      </c>
      <c r="D5351" s="217"/>
      <c r="E5351" s="199"/>
      <c r="F5351" s="199"/>
      <c r="G5351" s="241"/>
      <c r="H5351" s="235"/>
    </row>
    <row r="5352" customHeight="1" spans="1:8">
      <c r="A5352" s="124" t="s">
        <v>7460</v>
      </c>
      <c r="B5352" s="112" t="s">
        <v>1787</v>
      </c>
      <c r="C5352" s="217" t="s">
        <v>119</v>
      </c>
      <c r="D5352" s="217"/>
      <c r="E5352" s="199"/>
      <c r="F5352" s="199"/>
      <c r="G5352" s="241"/>
      <c r="H5352" s="235"/>
    </row>
    <row r="5353" customHeight="1" spans="1:8">
      <c r="A5353" s="124" t="s">
        <v>7461</v>
      </c>
      <c r="B5353" s="112" t="s">
        <v>7462</v>
      </c>
      <c r="C5353" s="217" t="s">
        <v>119</v>
      </c>
      <c r="D5353" s="217"/>
      <c r="E5353" s="199"/>
      <c r="F5353" s="199"/>
      <c r="G5353" s="241"/>
      <c r="H5353" s="235"/>
    </row>
    <row r="5354" customHeight="1" spans="1:8">
      <c r="A5354" s="124" t="s">
        <v>7463</v>
      </c>
      <c r="B5354" s="112" t="s">
        <v>7462</v>
      </c>
      <c r="C5354" s="217" t="s">
        <v>119</v>
      </c>
      <c r="D5354" s="217"/>
      <c r="E5354" s="199"/>
      <c r="F5354" s="199"/>
      <c r="G5354" s="234"/>
      <c r="H5354" s="235"/>
    </row>
    <row r="5355" customHeight="1" spans="1:8">
      <c r="A5355" s="124" t="s">
        <v>7464</v>
      </c>
      <c r="B5355" s="112" t="s">
        <v>7465</v>
      </c>
      <c r="C5355" s="217" t="s">
        <v>119</v>
      </c>
      <c r="D5355" s="217"/>
      <c r="E5355" s="199"/>
      <c r="F5355" s="199"/>
      <c r="G5355" s="234"/>
      <c r="H5355" s="235"/>
    </row>
    <row r="5356" customHeight="1" spans="1:8">
      <c r="A5356" s="124" t="s">
        <v>7466</v>
      </c>
      <c r="B5356" s="112" t="s">
        <v>6388</v>
      </c>
      <c r="C5356" s="217" t="s">
        <v>119</v>
      </c>
      <c r="D5356" s="217"/>
      <c r="E5356" s="199"/>
      <c r="F5356" s="199"/>
      <c r="G5356" s="234"/>
      <c r="H5356" s="235"/>
    </row>
    <row r="5357" customHeight="1" spans="1:8">
      <c r="A5357" s="124" t="s">
        <v>7467</v>
      </c>
      <c r="B5357" s="112" t="s">
        <v>6388</v>
      </c>
      <c r="C5357" s="217" t="s">
        <v>119</v>
      </c>
      <c r="D5357" s="217"/>
      <c r="E5357" s="199"/>
      <c r="F5357" s="199"/>
      <c r="G5357" s="234"/>
      <c r="H5357" s="235"/>
    </row>
    <row r="5358" customHeight="1" spans="1:8">
      <c r="A5358" s="124" t="s">
        <v>7468</v>
      </c>
      <c r="B5358" s="112" t="s">
        <v>7303</v>
      </c>
      <c r="C5358" s="217" t="s">
        <v>119</v>
      </c>
      <c r="D5358" s="217"/>
      <c r="E5358" s="199"/>
      <c r="F5358" s="199"/>
      <c r="G5358" s="234"/>
      <c r="H5358" s="235"/>
    </row>
    <row r="5359" customHeight="1" spans="1:8">
      <c r="A5359" s="124" t="s">
        <v>7469</v>
      </c>
      <c r="B5359" s="112" t="s">
        <v>7303</v>
      </c>
      <c r="C5359" s="217" t="s">
        <v>119</v>
      </c>
      <c r="D5359" s="217"/>
      <c r="E5359" s="199"/>
      <c r="F5359" s="199"/>
      <c r="G5359" s="230"/>
      <c r="H5359" s="230"/>
    </row>
    <row r="5360" customHeight="1" spans="1:8">
      <c r="A5360" s="124" t="s">
        <v>7470</v>
      </c>
      <c r="B5360" s="112" t="s">
        <v>7471</v>
      </c>
      <c r="C5360" s="217" t="s">
        <v>119</v>
      </c>
      <c r="D5360" s="217"/>
      <c r="E5360" s="199"/>
      <c r="F5360" s="199"/>
      <c r="G5360" s="230"/>
      <c r="H5360" s="230"/>
    </row>
    <row r="5361" customHeight="1" spans="1:8">
      <c r="A5361" s="124" t="s">
        <v>7472</v>
      </c>
      <c r="B5361" s="112" t="s">
        <v>7364</v>
      </c>
      <c r="C5361" s="217" t="s">
        <v>119</v>
      </c>
      <c r="D5361" s="217"/>
      <c r="E5361" s="199"/>
      <c r="F5361" s="199"/>
      <c r="G5361" s="230"/>
      <c r="H5361" s="230"/>
    </row>
    <row r="5362" customHeight="1" spans="1:8">
      <c r="A5362" s="124" t="s">
        <v>7473</v>
      </c>
      <c r="B5362" s="112" t="s">
        <v>7364</v>
      </c>
      <c r="C5362" s="217" t="s">
        <v>119</v>
      </c>
      <c r="D5362" s="217"/>
      <c r="E5362" s="199"/>
      <c r="F5362" s="199"/>
      <c r="G5362" s="236"/>
      <c r="H5362" s="235"/>
    </row>
    <row r="5363" customHeight="1" spans="1:8">
      <c r="A5363" s="124" t="s">
        <v>7474</v>
      </c>
      <c r="B5363" s="112" t="s">
        <v>7475</v>
      </c>
      <c r="C5363" s="217" t="s">
        <v>119</v>
      </c>
      <c r="D5363" s="217"/>
      <c r="E5363" s="199"/>
      <c r="F5363" s="199"/>
      <c r="G5363" s="236"/>
      <c r="H5363" s="235"/>
    </row>
    <row r="5364" customHeight="1" spans="1:8">
      <c r="A5364" s="124" t="s">
        <v>7476</v>
      </c>
      <c r="B5364" s="112" t="s">
        <v>7475</v>
      </c>
      <c r="C5364" s="217" t="s">
        <v>119</v>
      </c>
      <c r="D5364" s="217"/>
      <c r="E5364" s="199"/>
      <c r="F5364" s="199"/>
      <c r="G5364" s="236"/>
      <c r="H5364" s="235"/>
    </row>
    <row r="5365" customHeight="1" spans="1:8">
      <c r="A5365" s="57" t="s">
        <v>7477</v>
      </c>
      <c r="B5365" s="57" t="s">
        <v>273</v>
      </c>
      <c r="C5365" s="64" t="s">
        <v>119</v>
      </c>
      <c r="D5365" s="64"/>
      <c r="E5365" s="57"/>
      <c r="F5365" s="59"/>
      <c r="G5365" s="236"/>
      <c r="H5365" s="235"/>
    </row>
    <row r="5366" customHeight="1" spans="1:8">
      <c r="A5366" s="124" t="s">
        <v>7478</v>
      </c>
      <c r="B5366" s="112" t="s">
        <v>7432</v>
      </c>
      <c r="C5366" s="217" t="s">
        <v>7479</v>
      </c>
      <c r="D5366" s="217"/>
      <c r="E5366" s="199"/>
      <c r="F5366" s="199"/>
      <c r="G5366" s="230"/>
      <c r="H5366" s="230"/>
    </row>
    <row r="5367" customHeight="1" spans="1:8">
      <c r="A5367" s="124" t="s">
        <v>7480</v>
      </c>
      <c r="B5367" s="112" t="s">
        <v>1787</v>
      </c>
      <c r="C5367" s="217" t="s">
        <v>7479</v>
      </c>
      <c r="D5367" s="217"/>
      <c r="E5367" s="199"/>
      <c r="F5367" s="199"/>
      <c r="G5367" s="230"/>
      <c r="H5367" s="230"/>
    </row>
    <row r="5368" s="3" customFormat="1" customHeight="1" spans="1:8">
      <c r="A5368" s="124" t="s">
        <v>7481</v>
      </c>
      <c r="B5368" s="112" t="s">
        <v>1787</v>
      </c>
      <c r="C5368" s="217" t="s">
        <v>7479</v>
      </c>
      <c r="D5368" s="217"/>
      <c r="E5368" s="199"/>
      <c r="F5368" s="199"/>
      <c r="G5368" s="228"/>
      <c r="H5368" s="228"/>
    </row>
    <row r="5369" s="3" customFormat="1" customHeight="1" spans="1:8">
      <c r="A5369" s="124" t="s">
        <v>7482</v>
      </c>
      <c r="B5369" s="112" t="s">
        <v>1787</v>
      </c>
      <c r="C5369" s="217" t="s">
        <v>7479</v>
      </c>
      <c r="D5369" s="217"/>
      <c r="E5369" s="199"/>
      <c r="F5369" s="199"/>
      <c r="G5369" s="228"/>
      <c r="H5369" s="228"/>
    </row>
    <row r="5370" s="3" customFormat="1" customHeight="1" spans="1:8">
      <c r="A5370" s="124" t="s">
        <v>7483</v>
      </c>
      <c r="B5370" s="112" t="s">
        <v>1787</v>
      </c>
      <c r="C5370" s="217" t="s">
        <v>7479</v>
      </c>
      <c r="D5370" s="217"/>
      <c r="E5370" s="199"/>
      <c r="F5370" s="199"/>
      <c r="G5370" s="228"/>
      <c r="H5370" s="228"/>
    </row>
    <row r="5371" s="9" customFormat="1" customHeight="1" spans="1:8">
      <c r="A5371" s="124" t="s">
        <v>7484</v>
      </c>
      <c r="B5371" s="112" t="s">
        <v>7485</v>
      </c>
      <c r="C5371" s="217" t="s">
        <v>7479</v>
      </c>
      <c r="D5371" s="217"/>
      <c r="E5371" s="199"/>
      <c r="F5371" s="199"/>
      <c r="G5371" s="227"/>
      <c r="H5371" s="227"/>
    </row>
    <row r="5372" s="9" customFormat="1" customHeight="1" spans="1:8">
      <c r="A5372" s="124" t="s">
        <v>7486</v>
      </c>
      <c r="B5372" s="112" t="s">
        <v>7485</v>
      </c>
      <c r="C5372" s="217" t="s">
        <v>7479</v>
      </c>
      <c r="D5372" s="217"/>
      <c r="E5372" s="199"/>
      <c r="F5372" s="199"/>
      <c r="G5372" s="227"/>
      <c r="H5372" s="227"/>
    </row>
    <row r="5373" s="9" customFormat="1" customHeight="1" spans="1:8">
      <c r="A5373" s="124" t="s">
        <v>7487</v>
      </c>
      <c r="B5373" s="112" t="s">
        <v>7488</v>
      </c>
      <c r="C5373" s="217" t="s">
        <v>7479</v>
      </c>
      <c r="D5373" s="217"/>
      <c r="E5373" s="199"/>
      <c r="F5373" s="199"/>
      <c r="G5373" s="227"/>
      <c r="H5373" s="227"/>
    </row>
    <row r="5374" s="3" customFormat="1" customHeight="1" spans="1:8">
      <c r="A5374" s="124" t="s">
        <v>7489</v>
      </c>
      <c r="B5374" s="112" t="s">
        <v>7462</v>
      </c>
      <c r="C5374" s="217" t="s">
        <v>7479</v>
      </c>
      <c r="D5374" s="217"/>
      <c r="E5374" s="199"/>
      <c r="F5374" s="199"/>
      <c r="G5374" s="228"/>
      <c r="H5374" s="228"/>
    </row>
    <row r="5375" s="3" customFormat="1" customHeight="1" spans="1:8">
      <c r="A5375" s="124" t="s">
        <v>7490</v>
      </c>
      <c r="B5375" s="112" t="s">
        <v>7462</v>
      </c>
      <c r="C5375" s="217" t="s">
        <v>7479</v>
      </c>
      <c r="D5375" s="217"/>
      <c r="E5375" s="199"/>
      <c r="F5375" s="199"/>
      <c r="G5375" s="238"/>
      <c r="H5375" s="239"/>
    </row>
    <row r="5376" s="3" customFormat="1" customHeight="1" spans="1:8">
      <c r="A5376" s="124" t="s">
        <v>7491</v>
      </c>
      <c r="B5376" s="112" t="s">
        <v>7462</v>
      </c>
      <c r="C5376" s="217" t="s">
        <v>7479</v>
      </c>
      <c r="D5376" s="217"/>
      <c r="E5376" s="199"/>
      <c r="F5376" s="199"/>
      <c r="G5376" s="228"/>
      <c r="H5376" s="228"/>
    </row>
    <row r="5377" s="3" customFormat="1" customHeight="1" spans="1:8">
      <c r="A5377" s="124" t="s">
        <v>7492</v>
      </c>
      <c r="B5377" s="112" t="s">
        <v>7465</v>
      </c>
      <c r="C5377" s="217" t="s">
        <v>7479</v>
      </c>
      <c r="D5377" s="217"/>
      <c r="E5377" s="199"/>
      <c r="F5377" s="199"/>
      <c r="G5377" s="228"/>
      <c r="H5377" s="228"/>
    </row>
    <row r="5378" s="3" customFormat="1" customHeight="1" spans="1:8">
      <c r="A5378" s="124" t="s">
        <v>7493</v>
      </c>
      <c r="B5378" s="112" t="s">
        <v>7465</v>
      </c>
      <c r="C5378" s="217" t="s">
        <v>7479</v>
      </c>
      <c r="D5378" s="217"/>
      <c r="E5378" s="199"/>
      <c r="F5378" s="199"/>
      <c r="G5378" s="228"/>
      <c r="H5378" s="228"/>
    </row>
    <row r="5379" s="3" customFormat="1" customHeight="1" spans="1:8">
      <c r="A5379" s="124" t="s">
        <v>7494</v>
      </c>
      <c r="B5379" s="112" t="s">
        <v>7465</v>
      </c>
      <c r="C5379" s="217" t="s">
        <v>7479</v>
      </c>
      <c r="D5379" s="217"/>
      <c r="E5379" s="199"/>
      <c r="F5379" s="199"/>
      <c r="G5379" s="228"/>
      <c r="H5379" s="228"/>
    </row>
    <row r="5380" customHeight="1" spans="1:8">
      <c r="A5380" s="124" t="s">
        <v>7495</v>
      </c>
      <c r="B5380" s="112" t="s">
        <v>7465</v>
      </c>
      <c r="C5380" s="217" t="s">
        <v>7479</v>
      </c>
      <c r="D5380" s="217"/>
      <c r="E5380" s="199"/>
      <c r="F5380" s="199"/>
      <c r="G5380" s="238"/>
      <c r="H5380" s="239"/>
    </row>
    <row r="5381" customHeight="1" spans="1:8">
      <c r="A5381" s="124" t="s">
        <v>7496</v>
      </c>
      <c r="B5381" s="112" t="s">
        <v>7497</v>
      </c>
      <c r="C5381" s="217" t="s">
        <v>7479</v>
      </c>
      <c r="D5381" s="217"/>
      <c r="E5381" s="199"/>
      <c r="F5381" s="199"/>
      <c r="G5381" s="238"/>
      <c r="H5381" s="239"/>
    </row>
    <row r="5382" customHeight="1" spans="1:8">
      <c r="A5382" s="124" t="s">
        <v>7498</v>
      </c>
      <c r="B5382" s="112" t="s">
        <v>7497</v>
      </c>
      <c r="C5382" s="217" t="s">
        <v>7479</v>
      </c>
      <c r="D5382" s="217"/>
      <c r="E5382" s="199"/>
      <c r="F5382" s="199"/>
      <c r="G5382" s="238"/>
      <c r="H5382" s="239"/>
    </row>
    <row r="5383" customHeight="1" spans="1:8">
      <c r="A5383" s="124" t="s">
        <v>7499</v>
      </c>
      <c r="B5383" s="112" t="s">
        <v>7500</v>
      </c>
      <c r="C5383" s="217" t="s">
        <v>7479</v>
      </c>
      <c r="D5383" s="217"/>
      <c r="E5383" s="199"/>
      <c r="F5383" s="204" t="s">
        <v>7501</v>
      </c>
      <c r="G5383" s="238"/>
      <c r="H5383" s="239"/>
    </row>
    <row r="5384" customHeight="1" spans="1:8">
      <c r="A5384" s="124" t="s">
        <v>7502</v>
      </c>
      <c r="B5384" s="112" t="s">
        <v>7503</v>
      </c>
      <c r="C5384" s="217" t="s">
        <v>7479</v>
      </c>
      <c r="D5384" s="217"/>
      <c r="E5384" s="199"/>
      <c r="F5384" s="242" t="s">
        <v>7501</v>
      </c>
      <c r="G5384" s="238"/>
      <c r="H5384" s="239"/>
    </row>
    <row r="5385" customHeight="1" spans="1:8">
      <c r="A5385" s="124" t="s">
        <v>7504</v>
      </c>
      <c r="B5385" s="112" t="s">
        <v>7505</v>
      </c>
      <c r="C5385" s="217" t="s">
        <v>7479</v>
      </c>
      <c r="D5385" s="217"/>
      <c r="E5385" s="199"/>
      <c r="F5385" s="199"/>
      <c r="G5385" s="238"/>
      <c r="H5385" s="239"/>
    </row>
    <row r="5386" customHeight="1" spans="1:8">
      <c r="A5386" s="124" t="s">
        <v>7506</v>
      </c>
      <c r="B5386" s="112" t="s">
        <v>7507</v>
      </c>
      <c r="C5386" s="217" t="s">
        <v>7479</v>
      </c>
      <c r="D5386" s="217"/>
      <c r="E5386" s="199"/>
      <c r="F5386" s="199"/>
      <c r="G5386" s="238"/>
      <c r="H5386" s="239"/>
    </row>
    <row r="5387" customHeight="1" spans="1:8">
      <c r="A5387" s="124" t="s">
        <v>7508</v>
      </c>
      <c r="B5387" s="112" t="s">
        <v>7507</v>
      </c>
      <c r="C5387" s="217" t="s">
        <v>7479</v>
      </c>
      <c r="D5387" s="217"/>
      <c r="E5387" s="199"/>
      <c r="F5387" s="199"/>
      <c r="G5387" s="238"/>
      <c r="H5387" s="239"/>
    </row>
    <row r="5388" customHeight="1" spans="1:8">
      <c r="A5388" s="124" t="s">
        <v>7509</v>
      </c>
      <c r="B5388" s="112" t="s">
        <v>7507</v>
      </c>
      <c r="C5388" s="217" t="s">
        <v>7479</v>
      </c>
      <c r="D5388" s="217"/>
      <c r="E5388" s="199"/>
      <c r="F5388" s="199"/>
      <c r="G5388" s="230"/>
      <c r="H5388" s="230"/>
    </row>
    <row r="5389" customHeight="1" spans="1:8">
      <c r="A5389" s="124" t="s">
        <v>7510</v>
      </c>
      <c r="B5389" s="112" t="s">
        <v>7507</v>
      </c>
      <c r="C5389" s="217" t="s">
        <v>7479</v>
      </c>
      <c r="D5389" s="217"/>
      <c r="E5389" s="199"/>
      <c r="F5389" s="199"/>
      <c r="G5389" s="230"/>
      <c r="H5389" s="230"/>
    </row>
    <row r="5390" customHeight="1" spans="1:8">
      <c r="A5390" s="124" t="s">
        <v>7511</v>
      </c>
      <c r="B5390" s="112" t="s">
        <v>7512</v>
      </c>
      <c r="C5390" s="217" t="s">
        <v>7479</v>
      </c>
      <c r="D5390" s="217"/>
      <c r="E5390" s="199"/>
      <c r="F5390" s="199"/>
      <c r="G5390" s="230"/>
      <c r="H5390" s="230"/>
    </row>
    <row r="5391" customHeight="1" spans="1:8">
      <c r="A5391" s="124" t="s">
        <v>7513</v>
      </c>
      <c r="B5391" s="112" t="s">
        <v>7512</v>
      </c>
      <c r="C5391" s="217" t="s">
        <v>7479</v>
      </c>
      <c r="D5391" s="217"/>
      <c r="E5391" s="199"/>
      <c r="F5391" s="199"/>
      <c r="G5391" s="230"/>
      <c r="H5391" s="230"/>
    </row>
    <row r="5392" customHeight="1" spans="1:8">
      <c r="A5392" s="124" t="s">
        <v>7514</v>
      </c>
      <c r="B5392" s="112" t="s">
        <v>7512</v>
      </c>
      <c r="C5392" s="217" t="s">
        <v>7479</v>
      </c>
      <c r="D5392" s="217"/>
      <c r="E5392" s="199"/>
      <c r="F5392" s="199"/>
      <c r="G5392" s="230"/>
      <c r="H5392" s="230"/>
    </row>
    <row r="5393" customHeight="1" spans="1:8">
      <c r="A5393" s="124" t="s">
        <v>7515</v>
      </c>
      <c r="B5393" s="112" t="s">
        <v>7512</v>
      </c>
      <c r="C5393" s="217" t="s">
        <v>7479</v>
      </c>
      <c r="D5393" s="217"/>
      <c r="E5393" s="199"/>
      <c r="F5393" s="199"/>
      <c r="G5393" s="230"/>
      <c r="H5393" s="230"/>
    </row>
    <row r="5394" s="2" customFormat="1" customHeight="1" spans="1:8">
      <c r="A5394" s="124" t="s">
        <v>7516</v>
      </c>
      <c r="B5394" s="112" t="s">
        <v>7517</v>
      </c>
      <c r="C5394" s="217" t="s">
        <v>7479</v>
      </c>
      <c r="D5394" s="217"/>
      <c r="E5394" s="199"/>
      <c r="F5394" s="199"/>
      <c r="G5394" s="232"/>
      <c r="H5394" s="232"/>
    </row>
    <row r="5395" s="2" customFormat="1" customHeight="1" spans="1:8">
      <c r="A5395" s="124" t="s">
        <v>7518</v>
      </c>
      <c r="B5395" s="112" t="s">
        <v>7519</v>
      </c>
      <c r="C5395" s="217" t="s">
        <v>7479</v>
      </c>
      <c r="D5395" s="217"/>
      <c r="E5395" s="199"/>
      <c r="F5395" s="199"/>
      <c r="G5395" s="232"/>
      <c r="H5395" s="232"/>
    </row>
    <row r="5396" customHeight="1" spans="1:8">
      <c r="A5396" s="124" t="s">
        <v>7520</v>
      </c>
      <c r="B5396" s="112" t="s">
        <v>7303</v>
      </c>
      <c r="C5396" s="217" t="s">
        <v>7479</v>
      </c>
      <c r="D5396" s="217"/>
      <c r="E5396" s="199"/>
      <c r="F5396" s="199"/>
      <c r="G5396" s="230"/>
      <c r="H5396" s="230"/>
    </row>
    <row r="5397" s="2" customFormat="1" customHeight="1" spans="1:8">
      <c r="A5397" s="124" t="s">
        <v>7521</v>
      </c>
      <c r="B5397" s="112" t="s">
        <v>7303</v>
      </c>
      <c r="C5397" s="217" t="s">
        <v>7479</v>
      </c>
      <c r="D5397" s="217"/>
      <c r="E5397" s="199"/>
      <c r="F5397" s="199"/>
      <c r="G5397" s="232"/>
      <c r="H5397" s="232"/>
    </row>
    <row r="5398" customHeight="1" spans="1:8">
      <c r="A5398" s="231" t="s">
        <v>7522</v>
      </c>
      <c r="B5398" s="112" t="s">
        <v>7303</v>
      </c>
      <c r="C5398" s="174" t="s">
        <v>7479</v>
      </c>
      <c r="D5398" s="174"/>
      <c r="E5398" s="204"/>
      <c r="F5398" s="204"/>
      <c r="G5398" s="230"/>
      <c r="H5398" s="230"/>
    </row>
    <row r="5399" customHeight="1" spans="1:8">
      <c r="A5399" s="124" t="s">
        <v>7523</v>
      </c>
      <c r="B5399" s="112" t="s">
        <v>7303</v>
      </c>
      <c r="C5399" s="217" t="s">
        <v>7479</v>
      </c>
      <c r="D5399" s="217"/>
      <c r="E5399" s="199"/>
      <c r="F5399" s="199"/>
      <c r="G5399" s="230"/>
      <c r="H5399" s="230"/>
    </row>
    <row r="5400" customHeight="1" spans="1:8">
      <c r="A5400" s="124" t="s">
        <v>7524</v>
      </c>
      <c r="B5400" s="112" t="s">
        <v>7471</v>
      </c>
      <c r="C5400" s="217" t="s">
        <v>7479</v>
      </c>
      <c r="D5400" s="217"/>
      <c r="E5400" s="199"/>
      <c r="F5400" s="199"/>
      <c r="G5400" s="230"/>
      <c r="H5400" s="230"/>
    </row>
    <row r="5401" customHeight="1" spans="1:8">
      <c r="A5401" s="124" t="s">
        <v>7525</v>
      </c>
      <c r="B5401" s="112" t="s">
        <v>7471</v>
      </c>
      <c r="C5401" s="217" t="s">
        <v>7479</v>
      </c>
      <c r="D5401" s="217"/>
      <c r="E5401" s="199"/>
      <c r="F5401" s="199"/>
      <c r="G5401" s="230"/>
      <c r="H5401" s="230"/>
    </row>
    <row r="5402" customHeight="1" spans="1:8">
      <c r="A5402" s="124" t="s">
        <v>7526</v>
      </c>
      <c r="B5402" s="112" t="s">
        <v>7471</v>
      </c>
      <c r="C5402" s="217" t="s">
        <v>7479</v>
      </c>
      <c r="D5402" s="217"/>
      <c r="E5402" s="199"/>
      <c r="F5402" s="199"/>
      <c r="G5402" s="238"/>
      <c r="H5402" s="239"/>
    </row>
    <row r="5403" s="2" customFormat="1" customHeight="1" spans="1:8">
      <c r="A5403" s="124" t="s">
        <v>7527</v>
      </c>
      <c r="B5403" s="112" t="s">
        <v>7471</v>
      </c>
      <c r="C5403" s="217" t="s">
        <v>7479</v>
      </c>
      <c r="D5403" s="217"/>
      <c r="E5403" s="199"/>
      <c r="F5403" s="199"/>
      <c r="G5403" s="232"/>
      <c r="H5403" s="232"/>
    </row>
    <row r="5404" s="2" customFormat="1" customHeight="1" spans="1:8">
      <c r="A5404" s="124" t="s">
        <v>7528</v>
      </c>
      <c r="B5404" s="112" t="s">
        <v>7471</v>
      </c>
      <c r="C5404" s="217" t="s">
        <v>7479</v>
      </c>
      <c r="D5404" s="217"/>
      <c r="E5404" s="199"/>
      <c r="F5404" s="199"/>
      <c r="G5404" s="232"/>
      <c r="H5404" s="232"/>
    </row>
    <row r="5405" s="2" customFormat="1" customHeight="1" spans="1:8">
      <c r="A5405" s="124" t="s">
        <v>7529</v>
      </c>
      <c r="B5405" s="112" t="s">
        <v>7364</v>
      </c>
      <c r="C5405" s="217" t="s">
        <v>7479</v>
      </c>
      <c r="D5405" s="217"/>
      <c r="E5405" s="199"/>
      <c r="F5405" s="199"/>
      <c r="G5405" s="232"/>
      <c r="H5405" s="232"/>
    </row>
    <row r="5406" s="2" customFormat="1" customHeight="1" spans="1:8">
      <c r="A5406" s="124" t="s">
        <v>7530</v>
      </c>
      <c r="B5406" s="112" t="s">
        <v>7364</v>
      </c>
      <c r="C5406" s="217" t="s">
        <v>7479</v>
      </c>
      <c r="D5406" s="217"/>
      <c r="E5406" s="199"/>
      <c r="F5406" s="199"/>
      <c r="G5406" s="232"/>
      <c r="H5406" s="232"/>
    </row>
    <row r="5407" s="2" customFormat="1" customHeight="1" spans="1:8">
      <c r="A5407" s="124" t="s">
        <v>7531</v>
      </c>
      <c r="B5407" s="112" t="s">
        <v>7364</v>
      </c>
      <c r="C5407" s="217" t="s">
        <v>7479</v>
      </c>
      <c r="D5407" s="217"/>
      <c r="E5407" s="199"/>
      <c r="F5407" s="199"/>
      <c r="G5407" s="232"/>
      <c r="H5407" s="232"/>
    </row>
    <row r="5408" s="2" customFormat="1" customHeight="1" spans="1:8">
      <c r="A5408" s="124" t="s">
        <v>7532</v>
      </c>
      <c r="B5408" s="112" t="s">
        <v>7364</v>
      </c>
      <c r="C5408" s="217" t="s">
        <v>7479</v>
      </c>
      <c r="D5408" s="217"/>
      <c r="E5408" s="199"/>
      <c r="F5408" s="199"/>
      <c r="G5408" s="232"/>
      <c r="H5408" s="232"/>
    </row>
    <row r="5409" s="2" customFormat="1" customHeight="1" spans="1:8">
      <c r="A5409" s="124" t="s">
        <v>7533</v>
      </c>
      <c r="B5409" s="112" t="s">
        <v>7364</v>
      </c>
      <c r="C5409" s="217" t="s">
        <v>7479</v>
      </c>
      <c r="D5409" s="217"/>
      <c r="E5409" s="199"/>
      <c r="F5409" s="199"/>
      <c r="G5409" s="232"/>
      <c r="H5409" s="232"/>
    </row>
    <row r="5410" s="2" customFormat="1" customHeight="1" spans="1:8">
      <c r="A5410" s="124" t="s">
        <v>7534</v>
      </c>
      <c r="B5410" s="112" t="s">
        <v>7364</v>
      </c>
      <c r="C5410" s="217" t="s">
        <v>7479</v>
      </c>
      <c r="D5410" s="217"/>
      <c r="E5410" s="199"/>
      <c r="F5410" s="199"/>
      <c r="G5410" s="232"/>
      <c r="H5410" s="232"/>
    </row>
    <row r="5411" s="2" customFormat="1" customHeight="1" spans="1:8">
      <c r="A5411" s="124" t="s">
        <v>7535</v>
      </c>
      <c r="B5411" s="112" t="s">
        <v>7364</v>
      </c>
      <c r="C5411" s="217" t="s">
        <v>7479</v>
      </c>
      <c r="D5411" s="217"/>
      <c r="E5411" s="199"/>
      <c r="F5411" s="199"/>
      <c r="G5411" s="232"/>
      <c r="H5411" s="232"/>
    </row>
    <row r="5412" s="2" customFormat="1" customHeight="1" spans="1:8">
      <c r="A5412" s="124" t="s">
        <v>7536</v>
      </c>
      <c r="B5412" s="112" t="s">
        <v>7364</v>
      </c>
      <c r="C5412" s="217" t="s">
        <v>7479</v>
      </c>
      <c r="D5412" s="217"/>
      <c r="E5412" s="199"/>
      <c r="F5412" s="199"/>
      <c r="G5412" s="232"/>
      <c r="H5412" s="232"/>
    </row>
    <row r="5413" s="2" customFormat="1" customHeight="1" spans="1:8">
      <c r="A5413" s="124" t="s">
        <v>7537</v>
      </c>
      <c r="B5413" s="112" t="s">
        <v>7364</v>
      </c>
      <c r="C5413" s="217" t="s">
        <v>7479</v>
      </c>
      <c r="D5413" s="217"/>
      <c r="E5413" s="199"/>
      <c r="F5413" s="199"/>
      <c r="G5413" s="232"/>
      <c r="H5413" s="232"/>
    </row>
    <row r="5414" s="2" customFormat="1" customHeight="1" spans="1:8">
      <c r="A5414" s="124" t="s">
        <v>7538</v>
      </c>
      <c r="B5414" s="112" t="s">
        <v>7018</v>
      </c>
      <c r="C5414" s="217" t="s">
        <v>7479</v>
      </c>
      <c r="D5414" s="217"/>
      <c r="E5414" s="199"/>
      <c r="F5414" s="199"/>
      <c r="G5414" s="232"/>
      <c r="H5414" s="232"/>
    </row>
    <row r="5415" s="2" customFormat="1" customHeight="1" spans="1:8">
      <c r="A5415" s="124" t="s">
        <v>7539</v>
      </c>
      <c r="B5415" s="112" t="s">
        <v>7018</v>
      </c>
      <c r="C5415" s="217" t="s">
        <v>7479</v>
      </c>
      <c r="D5415" s="217"/>
      <c r="E5415" s="199"/>
      <c r="F5415" s="199"/>
      <c r="G5415" s="232"/>
      <c r="H5415" s="232"/>
    </row>
    <row r="5416" s="2" customFormat="1" customHeight="1" spans="1:8">
      <c r="A5416" s="240" t="s">
        <v>7540</v>
      </c>
      <c r="B5416" s="102" t="s">
        <v>273</v>
      </c>
      <c r="C5416" s="223" t="s">
        <v>7479</v>
      </c>
      <c r="D5416" s="223"/>
      <c r="E5416" s="73"/>
      <c r="F5416" s="73"/>
      <c r="G5416" s="232"/>
      <c r="H5416" s="232"/>
    </row>
    <row r="5417" s="2" customFormat="1" customHeight="1" spans="1:8">
      <c r="A5417" s="231" t="s">
        <v>7541</v>
      </c>
      <c r="B5417" s="112" t="s">
        <v>634</v>
      </c>
      <c r="C5417" s="174"/>
      <c r="D5417" s="174"/>
      <c r="E5417" s="204"/>
      <c r="F5417" s="204"/>
      <c r="G5417" s="238"/>
      <c r="H5417" s="239"/>
    </row>
    <row r="5418" s="2" customFormat="1" customHeight="1" spans="1:8">
      <c r="A5418" s="243" t="s">
        <v>7542</v>
      </c>
      <c r="B5418" s="244" t="s">
        <v>7543</v>
      </c>
      <c r="C5418" s="245"/>
      <c r="D5418" s="245"/>
      <c r="E5418" s="246"/>
      <c r="F5418" s="246"/>
      <c r="G5418" s="247"/>
      <c r="H5418" s="248"/>
    </row>
    <row r="5419" s="10" customFormat="1" customHeight="1" spans="1:16383">
      <c r="A5419" s="79" t="s">
        <v>7544</v>
      </c>
      <c r="B5419" s="80" t="s">
        <v>5150</v>
      </c>
      <c r="C5419" s="79"/>
      <c r="D5419" s="79"/>
      <c r="E5419" s="79"/>
      <c r="F5419" s="79"/>
      <c r="G5419" s="135"/>
      <c r="H5419" s="135"/>
      <c r="I5419" s="249"/>
      <c r="J5419" s="249"/>
      <c r="K5419" s="249"/>
      <c r="L5419" s="249"/>
      <c r="M5419" s="249"/>
      <c r="N5419" s="249"/>
      <c r="O5419" s="249"/>
      <c r="P5419" s="249"/>
      <c r="Q5419" s="249"/>
      <c r="R5419" s="249"/>
      <c r="S5419" s="249"/>
      <c r="T5419" s="249"/>
      <c r="U5419" s="249"/>
      <c r="V5419" s="249"/>
      <c r="W5419" s="249"/>
      <c r="X5419" s="249"/>
      <c r="Y5419" s="249"/>
      <c r="Z5419" s="249"/>
      <c r="AA5419" s="249"/>
      <c r="AB5419" s="249"/>
      <c r="AC5419" s="249"/>
      <c r="AD5419" s="249"/>
      <c r="AE5419" s="249"/>
      <c r="AF5419" s="249"/>
      <c r="AG5419" s="249"/>
      <c r="AH5419" s="249"/>
      <c r="AI5419" s="249"/>
      <c r="AJ5419" s="249"/>
      <c r="AK5419" s="249"/>
      <c r="AL5419" s="249"/>
      <c r="AM5419" s="249"/>
      <c r="AN5419" s="249"/>
      <c r="AO5419" s="249"/>
      <c r="AP5419" s="249"/>
      <c r="AQ5419" s="249"/>
      <c r="AR5419" s="249"/>
      <c r="AS5419" s="249"/>
      <c r="AT5419" s="249"/>
      <c r="AU5419" s="249"/>
      <c r="AV5419" s="249"/>
      <c r="AW5419" s="249"/>
      <c r="AX5419" s="249"/>
      <c r="AY5419" s="249"/>
      <c r="AZ5419" s="249"/>
      <c r="BA5419" s="249"/>
      <c r="BB5419" s="249"/>
      <c r="BC5419" s="249"/>
      <c r="BD5419" s="249"/>
      <c r="BE5419" s="249"/>
      <c r="BF5419" s="249"/>
      <c r="BG5419" s="249"/>
      <c r="BH5419" s="249"/>
      <c r="BI5419" s="249"/>
      <c r="BJ5419" s="249"/>
      <c r="BK5419" s="249"/>
      <c r="BL5419" s="249"/>
      <c r="BM5419" s="249"/>
      <c r="BN5419" s="249"/>
      <c r="BO5419" s="249"/>
      <c r="BP5419" s="249"/>
      <c r="BQ5419" s="249"/>
      <c r="BR5419" s="249"/>
      <c r="BS5419" s="249"/>
      <c r="BT5419" s="249"/>
      <c r="BU5419" s="249"/>
      <c r="BV5419" s="249"/>
      <c r="BW5419" s="249"/>
      <c r="BX5419" s="249"/>
      <c r="BY5419" s="249"/>
      <c r="BZ5419" s="249"/>
      <c r="CA5419" s="249"/>
      <c r="CB5419" s="249"/>
      <c r="CC5419" s="249"/>
      <c r="CD5419" s="249"/>
      <c r="CE5419" s="249"/>
      <c r="CF5419" s="249"/>
      <c r="CG5419" s="249"/>
      <c r="CH5419" s="249"/>
      <c r="CI5419" s="249"/>
      <c r="CJ5419" s="249"/>
      <c r="CK5419" s="249"/>
      <c r="CL5419" s="249"/>
      <c r="CM5419" s="249"/>
      <c r="CN5419" s="249"/>
      <c r="CO5419" s="249"/>
      <c r="CP5419" s="249"/>
      <c r="CQ5419" s="249"/>
      <c r="CR5419" s="249"/>
      <c r="CS5419" s="249"/>
      <c r="CT5419" s="249"/>
      <c r="CU5419" s="249"/>
      <c r="CV5419" s="249"/>
      <c r="CW5419" s="249"/>
      <c r="CX5419" s="249"/>
      <c r="CY5419" s="249"/>
      <c r="CZ5419" s="249"/>
      <c r="DA5419" s="249"/>
      <c r="DB5419" s="249"/>
      <c r="DC5419" s="249"/>
      <c r="DD5419" s="249"/>
      <c r="DE5419" s="249"/>
      <c r="DF5419" s="249"/>
      <c r="DG5419" s="249"/>
      <c r="DH5419" s="249"/>
      <c r="DI5419" s="249"/>
      <c r="DJ5419" s="249"/>
      <c r="DK5419" s="249"/>
      <c r="DL5419" s="249"/>
      <c r="DM5419" s="249"/>
      <c r="DN5419" s="249"/>
      <c r="DO5419" s="249"/>
      <c r="DP5419" s="249"/>
      <c r="DQ5419" s="249"/>
      <c r="DR5419" s="249"/>
      <c r="DS5419" s="249"/>
      <c r="DT5419" s="249"/>
      <c r="DU5419" s="249"/>
      <c r="DV5419" s="249"/>
      <c r="DW5419" s="249"/>
      <c r="DX5419" s="249"/>
      <c r="DY5419" s="249"/>
      <c r="DZ5419" s="249"/>
      <c r="EA5419" s="249"/>
      <c r="EB5419" s="249"/>
      <c r="EC5419" s="249"/>
      <c r="ED5419" s="249"/>
      <c r="EE5419" s="249"/>
      <c r="EF5419" s="249"/>
      <c r="EG5419" s="249"/>
      <c r="EH5419" s="249"/>
      <c r="EI5419" s="249"/>
      <c r="EJ5419" s="249"/>
      <c r="EK5419" s="249"/>
      <c r="EL5419" s="249"/>
      <c r="EM5419" s="249"/>
      <c r="EN5419" s="249"/>
      <c r="EO5419" s="249"/>
      <c r="EP5419" s="249"/>
      <c r="EQ5419" s="249"/>
      <c r="ER5419" s="249"/>
      <c r="ES5419" s="249"/>
      <c r="ET5419" s="249"/>
      <c r="EU5419" s="249"/>
      <c r="EV5419" s="249"/>
      <c r="EW5419" s="249"/>
      <c r="EX5419" s="249"/>
      <c r="EY5419" s="249"/>
      <c r="EZ5419" s="249"/>
      <c r="FA5419" s="249"/>
      <c r="FB5419" s="249"/>
      <c r="FC5419" s="249"/>
      <c r="FD5419" s="249"/>
      <c r="FE5419" s="249"/>
      <c r="FF5419" s="249"/>
      <c r="FG5419" s="249"/>
      <c r="FH5419" s="249"/>
      <c r="FI5419" s="249"/>
      <c r="FJ5419" s="249"/>
      <c r="FK5419" s="249"/>
      <c r="FL5419" s="249"/>
      <c r="FM5419" s="249"/>
      <c r="FN5419" s="249"/>
      <c r="FO5419" s="249"/>
      <c r="FP5419" s="249"/>
      <c r="FQ5419" s="249"/>
      <c r="FR5419" s="249"/>
      <c r="FS5419" s="249"/>
      <c r="FT5419" s="249"/>
      <c r="FU5419" s="249"/>
      <c r="FV5419" s="249"/>
      <c r="FW5419" s="249"/>
      <c r="FX5419" s="249"/>
      <c r="FY5419" s="249"/>
      <c r="FZ5419" s="249"/>
      <c r="GA5419" s="249"/>
      <c r="GB5419" s="249"/>
      <c r="GC5419" s="249"/>
      <c r="GD5419" s="249"/>
      <c r="GE5419" s="249"/>
      <c r="GF5419" s="249"/>
      <c r="GG5419" s="249"/>
      <c r="GH5419" s="249"/>
      <c r="GI5419" s="249"/>
      <c r="GJ5419" s="249"/>
      <c r="GK5419" s="249"/>
      <c r="GL5419" s="249"/>
      <c r="GM5419" s="249"/>
      <c r="GN5419" s="249"/>
      <c r="GO5419" s="249"/>
      <c r="GP5419" s="249"/>
      <c r="GQ5419" s="249"/>
      <c r="GR5419" s="249"/>
      <c r="GS5419" s="249"/>
      <c r="GT5419" s="249"/>
      <c r="GU5419" s="249"/>
      <c r="GV5419" s="249"/>
      <c r="GW5419" s="249"/>
      <c r="GX5419" s="249"/>
      <c r="GY5419" s="249"/>
      <c r="GZ5419" s="249"/>
      <c r="HA5419" s="249"/>
      <c r="HB5419" s="249"/>
      <c r="HC5419" s="249"/>
      <c r="HD5419" s="249"/>
      <c r="HE5419" s="249"/>
      <c r="HF5419" s="249"/>
      <c r="HG5419" s="249"/>
      <c r="HH5419" s="249"/>
      <c r="HI5419" s="249"/>
      <c r="HJ5419" s="249"/>
      <c r="HK5419" s="249"/>
      <c r="HL5419" s="249"/>
      <c r="HM5419" s="249"/>
      <c r="HN5419" s="249"/>
      <c r="HO5419" s="249"/>
      <c r="HP5419" s="249"/>
      <c r="HQ5419" s="249"/>
      <c r="HR5419" s="249"/>
      <c r="HS5419" s="249"/>
      <c r="HT5419" s="249"/>
      <c r="HU5419" s="249"/>
      <c r="HV5419" s="249"/>
      <c r="HW5419" s="249"/>
      <c r="HX5419" s="249"/>
      <c r="HY5419" s="249"/>
      <c r="HZ5419" s="249"/>
      <c r="IA5419" s="249"/>
      <c r="IB5419" s="249"/>
      <c r="IC5419" s="249"/>
      <c r="ID5419" s="249"/>
      <c r="IE5419" s="249"/>
      <c r="IF5419" s="249"/>
      <c r="IG5419" s="249"/>
      <c r="IH5419" s="249"/>
      <c r="II5419" s="249"/>
      <c r="IJ5419" s="249"/>
      <c r="IK5419" s="249"/>
      <c r="IL5419" s="249"/>
      <c r="IM5419" s="249"/>
      <c r="IN5419" s="249"/>
      <c r="IO5419" s="249"/>
      <c r="IP5419" s="249"/>
      <c r="IQ5419" s="249"/>
      <c r="IR5419" s="249"/>
      <c r="IS5419" s="249"/>
      <c r="IT5419" s="249"/>
      <c r="IU5419" s="249"/>
      <c r="IV5419" s="249"/>
      <c r="IW5419" s="249"/>
      <c r="IX5419" s="249"/>
      <c r="IY5419" s="249"/>
      <c r="IZ5419" s="249"/>
      <c r="JA5419" s="249"/>
      <c r="JB5419" s="249"/>
      <c r="JC5419" s="249"/>
      <c r="JD5419" s="249"/>
      <c r="JE5419" s="249"/>
      <c r="JF5419" s="249"/>
      <c r="JG5419" s="249"/>
      <c r="JH5419" s="249"/>
      <c r="JI5419" s="249"/>
      <c r="JJ5419" s="249"/>
      <c r="JK5419" s="249"/>
      <c r="JL5419" s="249"/>
      <c r="JM5419" s="249"/>
      <c r="JN5419" s="249"/>
      <c r="JO5419" s="249"/>
      <c r="JP5419" s="249"/>
      <c r="JQ5419" s="249"/>
      <c r="JR5419" s="249"/>
      <c r="JS5419" s="249"/>
      <c r="JT5419" s="249"/>
      <c r="JU5419" s="249"/>
      <c r="JV5419" s="249"/>
      <c r="JW5419" s="249"/>
      <c r="JX5419" s="249"/>
      <c r="JY5419" s="249"/>
      <c r="JZ5419" s="249"/>
      <c r="KA5419" s="249"/>
      <c r="KB5419" s="249"/>
      <c r="KC5419" s="249"/>
      <c r="KD5419" s="249"/>
      <c r="KE5419" s="249"/>
      <c r="KF5419" s="249"/>
      <c r="KG5419" s="249"/>
      <c r="KH5419" s="249"/>
      <c r="KI5419" s="249"/>
      <c r="KJ5419" s="249"/>
      <c r="KK5419" s="249"/>
      <c r="KL5419" s="249"/>
      <c r="KM5419" s="249"/>
      <c r="KN5419" s="249"/>
      <c r="KO5419" s="249"/>
      <c r="KP5419" s="249"/>
      <c r="KQ5419" s="249"/>
      <c r="KR5419" s="249"/>
      <c r="KS5419" s="249"/>
      <c r="KT5419" s="249"/>
      <c r="KU5419" s="249"/>
      <c r="KV5419" s="249"/>
      <c r="KW5419" s="249"/>
      <c r="KX5419" s="249"/>
      <c r="KY5419" s="249"/>
      <c r="KZ5419" s="249"/>
      <c r="LA5419" s="249"/>
      <c r="LB5419" s="249"/>
      <c r="LC5419" s="249"/>
      <c r="LD5419" s="249"/>
      <c r="LE5419" s="249"/>
      <c r="LF5419" s="249"/>
      <c r="LG5419" s="249"/>
      <c r="LH5419" s="249"/>
      <c r="LI5419" s="249"/>
      <c r="LJ5419" s="249"/>
      <c r="LK5419" s="249"/>
      <c r="LL5419" s="249"/>
      <c r="LM5419" s="249"/>
      <c r="LN5419" s="249"/>
      <c r="LO5419" s="249"/>
      <c r="LP5419" s="249"/>
      <c r="LQ5419" s="249"/>
      <c r="LR5419" s="249"/>
      <c r="LS5419" s="249"/>
      <c r="LT5419" s="249"/>
      <c r="LU5419" s="249"/>
      <c r="LV5419" s="249"/>
      <c r="LW5419" s="249"/>
      <c r="LX5419" s="249"/>
      <c r="LY5419" s="249"/>
      <c r="LZ5419" s="249"/>
      <c r="MA5419" s="249"/>
      <c r="MB5419" s="249"/>
      <c r="MC5419" s="249"/>
      <c r="MD5419" s="249"/>
      <c r="ME5419" s="249"/>
      <c r="MF5419" s="249"/>
      <c r="MG5419" s="249"/>
      <c r="MH5419" s="249"/>
      <c r="MI5419" s="249"/>
      <c r="MJ5419" s="249"/>
      <c r="MK5419" s="249"/>
      <c r="ML5419" s="249"/>
      <c r="MM5419" s="249"/>
      <c r="MN5419" s="249"/>
      <c r="MO5419" s="249"/>
      <c r="MP5419" s="249"/>
      <c r="MQ5419" s="249"/>
      <c r="MR5419" s="249"/>
      <c r="MS5419" s="249"/>
      <c r="MT5419" s="249"/>
      <c r="MU5419" s="249"/>
      <c r="MV5419" s="249"/>
      <c r="MW5419" s="249"/>
      <c r="MX5419" s="249"/>
      <c r="MY5419" s="249"/>
      <c r="MZ5419" s="249"/>
      <c r="NA5419" s="249"/>
      <c r="NB5419" s="249"/>
      <c r="NC5419" s="249"/>
      <c r="ND5419" s="249"/>
      <c r="NE5419" s="249"/>
      <c r="NF5419" s="249"/>
      <c r="NG5419" s="249"/>
      <c r="NH5419" s="249"/>
      <c r="NI5419" s="249"/>
      <c r="NJ5419" s="249"/>
      <c r="NK5419" s="249"/>
      <c r="NL5419" s="249"/>
      <c r="NM5419" s="249"/>
      <c r="NN5419" s="249"/>
      <c r="NO5419" s="249"/>
      <c r="NP5419" s="249"/>
      <c r="NQ5419" s="249"/>
      <c r="NR5419" s="249"/>
      <c r="NS5419" s="249"/>
      <c r="NT5419" s="249"/>
      <c r="NU5419" s="249"/>
      <c r="NV5419" s="249"/>
      <c r="NW5419" s="249"/>
      <c r="NX5419" s="249"/>
      <c r="NY5419" s="249"/>
      <c r="NZ5419" s="249"/>
      <c r="OA5419" s="249"/>
      <c r="OB5419" s="249"/>
      <c r="OC5419" s="249"/>
      <c r="OD5419" s="249"/>
      <c r="OE5419" s="249"/>
      <c r="OF5419" s="249"/>
      <c r="OG5419" s="249"/>
      <c r="OH5419" s="249"/>
      <c r="OI5419" s="249"/>
      <c r="OJ5419" s="249"/>
      <c r="OK5419" s="249"/>
      <c r="OL5419" s="249"/>
      <c r="OM5419" s="249"/>
      <c r="ON5419" s="249"/>
      <c r="OO5419" s="249"/>
      <c r="OP5419" s="249"/>
      <c r="OQ5419" s="249"/>
      <c r="OR5419" s="249"/>
      <c r="OS5419" s="249"/>
      <c r="OT5419" s="249"/>
      <c r="OU5419" s="249"/>
      <c r="OV5419" s="249"/>
      <c r="OW5419" s="249"/>
      <c r="OX5419" s="249"/>
      <c r="OY5419" s="249"/>
      <c r="OZ5419" s="249"/>
      <c r="PA5419" s="249"/>
      <c r="PB5419" s="249"/>
      <c r="PC5419" s="249"/>
      <c r="PD5419" s="249"/>
      <c r="PE5419" s="249"/>
      <c r="PF5419" s="249"/>
      <c r="PG5419" s="249"/>
      <c r="PH5419" s="249"/>
      <c r="PI5419" s="249"/>
      <c r="PJ5419" s="249"/>
      <c r="PK5419" s="249"/>
      <c r="PL5419" s="249"/>
      <c r="PM5419" s="249"/>
      <c r="PN5419" s="249"/>
      <c r="PO5419" s="249"/>
      <c r="PP5419" s="249"/>
      <c r="PQ5419" s="249"/>
      <c r="PR5419" s="249"/>
      <c r="PS5419" s="249"/>
      <c r="PT5419" s="249"/>
      <c r="PU5419" s="249"/>
      <c r="PV5419" s="249"/>
      <c r="PW5419" s="249"/>
      <c r="PX5419" s="249"/>
      <c r="PY5419" s="249"/>
      <c r="PZ5419" s="249"/>
      <c r="QA5419" s="249"/>
      <c r="QB5419" s="249"/>
      <c r="QC5419" s="249"/>
      <c r="QD5419" s="249"/>
      <c r="QE5419" s="249"/>
      <c r="QF5419" s="249"/>
      <c r="QG5419" s="249"/>
      <c r="QH5419" s="249"/>
      <c r="QI5419" s="249"/>
      <c r="QJ5419" s="249"/>
      <c r="QK5419" s="249"/>
      <c r="QL5419" s="249"/>
      <c r="QM5419" s="249"/>
      <c r="QN5419" s="249"/>
      <c r="QO5419" s="249"/>
      <c r="QP5419" s="249"/>
      <c r="QQ5419" s="249"/>
      <c r="QR5419" s="249"/>
      <c r="QS5419" s="249"/>
      <c r="QT5419" s="249"/>
      <c r="QU5419" s="249"/>
      <c r="QV5419" s="249"/>
      <c r="QW5419" s="249"/>
      <c r="QX5419" s="249"/>
      <c r="QY5419" s="249"/>
      <c r="QZ5419" s="249"/>
      <c r="RA5419" s="249"/>
      <c r="RB5419" s="249"/>
      <c r="RC5419" s="249"/>
      <c r="RD5419" s="249"/>
      <c r="RE5419" s="249"/>
      <c r="RF5419" s="249"/>
      <c r="RG5419" s="249"/>
      <c r="RH5419" s="249"/>
      <c r="RI5419" s="249"/>
      <c r="RJ5419" s="249"/>
      <c r="RK5419" s="249"/>
      <c r="RL5419" s="249"/>
      <c r="RM5419" s="249"/>
      <c r="RN5419" s="249"/>
      <c r="RO5419" s="249"/>
      <c r="RP5419" s="249"/>
      <c r="RQ5419" s="249"/>
      <c r="RR5419" s="249"/>
      <c r="RS5419" s="249"/>
      <c r="RT5419" s="249"/>
      <c r="RU5419" s="249"/>
      <c r="RV5419" s="249"/>
      <c r="RW5419" s="249"/>
      <c r="RX5419" s="249"/>
      <c r="RY5419" s="249"/>
      <c r="RZ5419" s="249"/>
      <c r="SA5419" s="249"/>
      <c r="SB5419" s="249"/>
      <c r="SC5419" s="249"/>
      <c r="SD5419" s="249"/>
      <c r="SE5419" s="249"/>
      <c r="SF5419" s="249"/>
      <c r="SG5419" s="249"/>
      <c r="SH5419" s="249"/>
      <c r="SI5419" s="249"/>
      <c r="SJ5419" s="249"/>
      <c r="SK5419" s="249"/>
      <c r="SL5419" s="249"/>
      <c r="SM5419" s="249"/>
      <c r="SN5419" s="249"/>
      <c r="SO5419" s="249"/>
      <c r="SP5419" s="249"/>
      <c r="SQ5419" s="249"/>
      <c r="SR5419" s="249"/>
      <c r="SS5419" s="249"/>
      <c r="ST5419" s="249"/>
      <c r="SU5419" s="249"/>
      <c r="SV5419" s="249"/>
      <c r="SW5419" s="249"/>
      <c r="SX5419" s="249"/>
      <c r="SY5419" s="249"/>
      <c r="SZ5419" s="249"/>
      <c r="TA5419" s="249"/>
      <c r="TB5419" s="249"/>
      <c r="TC5419" s="249"/>
      <c r="TD5419" s="249"/>
      <c r="TE5419" s="249"/>
      <c r="TF5419" s="249"/>
      <c r="TG5419" s="249"/>
      <c r="TH5419" s="249"/>
      <c r="TI5419" s="249"/>
      <c r="TJ5419" s="249"/>
      <c r="TK5419" s="249"/>
      <c r="TL5419" s="249"/>
      <c r="TM5419" s="249"/>
      <c r="TN5419" s="249"/>
      <c r="TO5419" s="249"/>
      <c r="TP5419" s="249"/>
      <c r="TQ5419" s="249"/>
      <c r="TR5419" s="249"/>
      <c r="TS5419" s="249"/>
      <c r="TT5419" s="249"/>
      <c r="TU5419" s="249"/>
      <c r="TV5419" s="249"/>
      <c r="TW5419" s="249"/>
      <c r="TX5419" s="249"/>
      <c r="TY5419" s="249"/>
      <c r="TZ5419" s="249"/>
      <c r="UA5419" s="249"/>
      <c r="UB5419" s="249"/>
      <c r="UC5419" s="249"/>
      <c r="UD5419" s="249"/>
      <c r="UE5419" s="249"/>
      <c r="UF5419" s="249"/>
      <c r="UG5419" s="249"/>
      <c r="UH5419" s="249"/>
      <c r="UI5419" s="249"/>
      <c r="UJ5419" s="249"/>
      <c r="UK5419" s="249"/>
      <c r="UL5419" s="249"/>
      <c r="UM5419" s="249"/>
      <c r="UN5419" s="249"/>
      <c r="UO5419" s="249"/>
      <c r="UP5419" s="249"/>
      <c r="UQ5419" s="249"/>
      <c r="UR5419" s="249"/>
      <c r="US5419" s="249"/>
      <c r="UT5419" s="249"/>
      <c r="UU5419" s="249"/>
      <c r="UV5419" s="249"/>
      <c r="UW5419" s="249"/>
      <c r="UX5419" s="249"/>
      <c r="UY5419" s="249"/>
      <c r="UZ5419" s="249"/>
      <c r="VA5419" s="249"/>
      <c r="VB5419" s="249"/>
      <c r="VC5419" s="249"/>
      <c r="VD5419" s="249"/>
      <c r="VE5419" s="249"/>
      <c r="VF5419" s="249"/>
      <c r="VG5419" s="249"/>
      <c r="VH5419" s="249"/>
      <c r="VI5419" s="249"/>
      <c r="VJ5419" s="249"/>
      <c r="VK5419" s="249"/>
      <c r="VL5419" s="249"/>
      <c r="VM5419" s="249"/>
      <c r="VN5419" s="249"/>
      <c r="VO5419" s="249"/>
      <c r="VP5419" s="249"/>
      <c r="VQ5419" s="249"/>
      <c r="VR5419" s="249"/>
      <c r="VS5419" s="249"/>
      <c r="VT5419" s="249"/>
      <c r="VU5419" s="249"/>
      <c r="VV5419" s="249"/>
      <c r="VW5419" s="249"/>
      <c r="VX5419" s="249"/>
      <c r="VY5419" s="249"/>
      <c r="VZ5419" s="249"/>
      <c r="WA5419" s="249"/>
      <c r="WB5419" s="249"/>
      <c r="WC5419" s="249"/>
      <c r="WD5419" s="249"/>
      <c r="WE5419" s="249"/>
      <c r="WF5419" s="249"/>
      <c r="WG5419" s="249"/>
      <c r="WH5419" s="249"/>
      <c r="WI5419" s="249"/>
      <c r="WJ5419" s="249"/>
      <c r="WK5419" s="249"/>
      <c r="WL5419" s="249"/>
      <c r="WM5419" s="249"/>
      <c r="WN5419" s="249"/>
      <c r="WO5419" s="249"/>
      <c r="WP5419" s="249"/>
      <c r="WQ5419" s="249"/>
      <c r="WR5419" s="249"/>
      <c r="WS5419" s="249"/>
      <c r="WT5419" s="249"/>
      <c r="WU5419" s="249"/>
      <c r="WV5419" s="249"/>
      <c r="WW5419" s="249"/>
      <c r="WX5419" s="249"/>
      <c r="WY5419" s="249"/>
      <c r="WZ5419" s="249"/>
      <c r="XA5419" s="249"/>
      <c r="XB5419" s="249"/>
      <c r="XC5419" s="249"/>
      <c r="XD5419" s="249"/>
      <c r="XE5419" s="249"/>
      <c r="XF5419" s="249"/>
      <c r="XG5419" s="249"/>
      <c r="XH5419" s="249"/>
      <c r="XI5419" s="249"/>
      <c r="XJ5419" s="249"/>
      <c r="XK5419" s="249"/>
      <c r="XL5419" s="249"/>
      <c r="XM5419" s="249"/>
      <c r="XN5419" s="249"/>
      <c r="XO5419" s="249"/>
      <c r="XP5419" s="249"/>
      <c r="XQ5419" s="249"/>
      <c r="XR5419" s="249"/>
      <c r="XS5419" s="249"/>
      <c r="XT5419" s="249"/>
      <c r="XU5419" s="249"/>
      <c r="XV5419" s="249"/>
      <c r="XW5419" s="249"/>
      <c r="XX5419" s="249"/>
      <c r="XY5419" s="249"/>
      <c r="XZ5419" s="249"/>
      <c r="YA5419" s="249"/>
      <c r="YB5419" s="249"/>
      <c r="YC5419" s="249"/>
      <c r="YD5419" s="249"/>
      <c r="YE5419" s="249"/>
      <c r="YF5419" s="249"/>
      <c r="YG5419" s="249"/>
      <c r="YH5419" s="249"/>
      <c r="YI5419" s="249"/>
      <c r="YJ5419" s="249"/>
      <c r="YK5419" s="249"/>
      <c r="YL5419" s="249"/>
      <c r="YM5419" s="249"/>
      <c r="YN5419" s="249"/>
      <c r="YO5419" s="249"/>
      <c r="YP5419" s="249"/>
      <c r="YQ5419" s="249"/>
      <c r="YR5419" s="249"/>
      <c r="YS5419" s="249"/>
      <c r="YT5419" s="249"/>
      <c r="YU5419" s="249"/>
      <c r="YV5419" s="249"/>
      <c r="YW5419" s="249"/>
      <c r="YX5419" s="249"/>
      <c r="YY5419" s="249"/>
      <c r="YZ5419" s="249"/>
      <c r="ZA5419" s="249"/>
      <c r="ZB5419" s="249"/>
      <c r="ZC5419" s="249"/>
      <c r="ZD5419" s="249"/>
      <c r="ZE5419" s="249"/>
      <c r="ZF5419" s="249"/>
      <c r="ZG5419" s="249"/>
      <c r="ZH5419" s="249"/>
      <c r="ZI5419" s="249"/>
      <c r="ZJ5419" s="249"/>
      <c r="ZK5419" s="249"/>
      <c r="ZL5419" s="249"/>
      <c r="ZM5419" s="249"/>
      <c r="ZN5419" s="249"/>
      <c r="ZO5419" s="249"/>
      <c r="ZP5419" s="249"/>
      <c r="ZQ5419" s="249"/>
      <c r="ZR5419" s="249"/>
      <c r="ZS5419" s="249"/>
      <c r="ZT5419" s="249"/>
      <c r="ZU5419" s="249"/>
      <c r="ZV5419" s="249"/>
      <c r="ZW5419" s="249"/>
      <c r="ZX5419" s="249"/>
      <c r="ZY5419" s="249"/>
      <c r="ZZ5419" s="249"/>
      <c r="AAA5419" s="249"/>
      <c r="AAB5419" s="249"/>
      <c r="AAC5419" s="249"/>
      <c r="AAD5419" s="249"/>
      <c r="AAE5419" s="249"/>
      <c r="AAF5419" s="249"/>
      <c r="AAG5419" s="249"/>
      <c r="AAH5419" s="249"/>
      <c r="AAI5419" s="249"/>
      <c r="AAJ5419" s="249"/>
      <c r="AAK5419" s="249"/>
      <c r="AAL5419" s="249"/>
      <c r="AAM5419" s="249"/>
      <c r="AAN5419" s="249"/>
      <c r="AAO5419" s="249"/>
      <c r="AAP5419" s="249"/>
      <c r="AAQ5419" s="249"/>
      <c r="AAR5419" s="249"/>
      <c r="AAS5419" s="249"/>
      <c r="AAT5419" s="249"/>
      <c r="AAU5419" s="249"/>
      <c r="AAV5419" s="249"/>
      <c r="AAW5419" s="249"/>
      <c r="AAX5419" s="249"/>
      <c r="AAY5419" s="249"/>
      <c r="AAZ5419" s="249"/>
      <c r="ABA5419" s="249"/>
      <c r="ABB5419" s="249"/>
      <c r="ABC5419" s="249"/>
      <c r="ABD5419" s="249"/>
      <c r="ABE5419" s="249"/>
      <c r="ABF5419" s="249"/>
      <c r="ABG5419" s="249"/>
      <c r="ABH5419" s="249"/>
      <c r="ABI5419" s="249"/>
      <c r="ABJ5419" s="249"/>
      <c r="ABK5419" s="249"/>
      <c r="ABL5419" s="249"/>
      <c r="ABM5419" s="249"/>
      <c r="ABN5419" s="249"/>
      <c r="ABO5419" s="249"/>
      <c r="ABP5419" s="249"/>
      <c r="ABQ5419" s="249"/>
      <c r="ABR5419" s="249"/>
      <c r="ABS5419" s="249"/>
      <c r="ABT5419" s="249"/>
      <c r="ABU5419" s="249"/>
      <c r="ABV5419" s="249"/>
      <c r="ABW5419" s="249"/>
      <c r="ABX5419" s="249"/>
      <c r="ABY5419" s="249"/>
      <c r="ABZ5419" s="249"/>
      <c r="ACA5419" s="249"/>
      <c r="ACB5419" s="249"/>
      <c r="ACC5419" s="249"/>
      <c r="ACD5419" s="249"/>
      <c r="ACE5419" s="249"/>
      <c r="ACF5419" s="249"/>
      <c r="ACG5419" s="249"/>
      <c r="ACH5419" s="249"/>
      <c r="ACI5419" s="249"/>
      <c r="ACJ5419" s="249"/>
      <c r="ACK5419" s="249"/>
      <c r="ACL5419" s="249"/>
      <c r="ACM5419" s="249"/>
      <c r="ACN5419" s="249"/>
      <c r="ACO5419" s="249"/>
      <c r="ACP5419" s="249"/>
      <c r="ACQ5419" s="249"/>
      <c r="ACR5419" s="249"/>
      <c r="ACS5419" s="249"/>
      <c r="ACT5419" s="249"/>
      <c r="ACU5419" s="249"/>
      <c r="ACV5419" s="249"/>
      <c r="ACW5419" s="249"/>
      <c r="ACX5419" s="249"/>
      <c r="ACY5419" s="249"/>
      <c r="ACZ5419" s="249"/>
      <c r="ADA5419" s="249"/>
      <c r="ADB5419" s="249"/>
      <c r="ADC5419" s="249"/>
      <c r="ADD5419" s="249"/>
      <c r="ADE5419" s="249"/>
      <c r="ADF5419" s="249"/>
      <c r="ADG5419" s="249"/>
      <c r="ADH5419" s="249"/>
      <c r="ADI5419" s="249"/>
      <c r="ADJ5419" s="249"/>
      <c r="ADK5419" s="249"/>
      <c r="ADL5419" s="249"/>
      <c r="ADM5419" s="249"/>
      <c r="ADN5419" s="249"/>
      <c r="ADO5419" s="249"/>
      <c r="ADP5419" s="249"/>
      <c r="ADQ5419" s="249"/>
      <c r="ADR5419" s="249"/>
      <c r="ADS5419" s="249"/>
      <c r="ADT5419" s="249"/>
      <c r="ADU5419" s="249"/>
      <c r="ADV5419" s="249"/>
      <c r="ADW5419" s="249"/>
      <c r="ADX5419" s="249"/>
      <c r="ADY5419" s="249"/>
      <c r="ADZ5419" s="249"/>
      <c r="AEA5419" s="249"/>
      <c r="AEB5419" s="249"/>
      <c r="AEC5419" s="249"/>
      <c r="AED5419" s="249"/>
      <c r="AEE5419" s="249"/>
      <c r="AEF5419" s="249"/>
      <c r="AEG5419" s="249"/>
      <c r="AEH5419" s="249"/>
      <c r="AEI5419" s="249"/>
      <c r="AEJ5419" s="249"/>
      <c r="AEK5419" s="249"/>
      <c r="AEL5419" s="249"/>
      <c r="AEM5419" s="249"/>
      <c r="AEN5419" s="249"/>
      <c r="AEO5419" s="249"/>
      <c r="AEP5419" s="249"/>
      <c r="AEQ5419" s="249"/>
      <c r="AER5419" s="249"/>
      <c r="AES5419" s="249"/>
      <c r="AET5419" s="249"/>
      <c r="AEU5419" s="249"/>
      <c r="AEV5419" s="249"/>
      <c r="AEW5419" s="249"/>
      <c r="AEX5419" s="249"/>
      <c r="AEY5419" s="249"/>
      <c r="AEZ5419" s="249"/>
      <c r="AFA5419" s="249"/>
      <c r="AFB5419" s="249"/>
      <c r="AFC5419" s="249"/>
      <c r="AFD5419" s="249"/>
      <c r="AFE5419" s="249"/>
      <c r="AFF5419" s="249"/>
      <c r="AFG5419" s="249"/>
      <c r="AFH5419" s="249"/>
      <c r="AFI5419" s="249"/>
      <c r="AFJ5419" s="249"/>
      <c r="AFK5419" s="249"/>
      <c r="AFL5419" s="249"/>
      <c r="AFM5419" s="249"/>
      <c r="AFN5419" s="249"/>
      <c r="AFO5419" s="249"/>
      <c r="AFP5419" s="249"/>
      <c r="AFQ5419" s="249"/>
      <c r="AFR5419" s="249"/>
      <c r="AFS5419" s="249"/>
      <c r="AFT5419" s="249"/>
      <c r="AFU5419" s="249"/>
      <c r="AFV5419" s="249"/>
      <c r="AFW5419" s="249"/>
      <c r="AFX5419" s="249"/>
      <c r="AFY5419" s="249"/>
      <c r="AFZ5419" s="249"/>
      <c r="AGA5419" s="249"/>
      <c r="AGB5419" s="249"/>
      <c r="AGC5419" s="249"/>
      <c r="AGD5419" s="249"/>
      <c r="AGE5419" s="249"/>
      <c r="AGF5419" s="249"/>
      <c r="AGG5419" s="249"/>
      <c r="AGH5419" s="249"/>
      <c r="AGI5419" s="249"/>
      <c r="AGJ5419" s="249"/>
      <c r="AGK5419" s="249"/>
      <c r="AGL5419" s="249"/>
      <c r="AGM5419" s="249"/>
      <c r="AGN5419" s="249"/>
      <c r="AGO5419" s="249"/>
      <c r="AGP5419" s="249"/>
      <c r="AGQ5419" s="249"/>
      <c r="AGR5419" s="249"/>
      <c r="AGS5419" s="249"/>
      <c r="AGT5419" s="249"/>
      <c r="AGU5419" s="249"/>
      <c r="AGV5419" s="249"/>
      <c r="AGW5419" s="249"/>
      <c r="AGX5419" s="249"/>
      <c r="AGY5419" s="249"/>
      <c r="AGZ5419" s="249"/>
      <c r="AHA5419" s="249"/>
      <c r="AHB5419" s="249"/>
      <c r="AHC5419" s="249"/>
      <c r="AHD5419" s="249"/>
      <c r="AHE5419" s="249"/>
      <c r="AHF5419" s="249"/>
      <c r="AHG5419" s="249"/>
      <c r="AHH5419" s="249"/>
      <c r="AHI5419" s="249"/>
      <c r="AHJ5419" s="249"/>
      <c r="AHK5419" s="249"/>
      <c r="AHL5419" s="249"/>
      <c r="AHM5419" s="249"/>
      <c r="AHN5419" s="249"/>
      <c r="AHO5419" s="249"/>
      <c r="AHP5419" s="249"/>
      <c r="AHQ5419" s="249"/>
      <c r="AHR5419" s="249"/>
      <c r="AHS5419" s="249"/>
      <c r="AHT5419" s="249"/>
      <c r="AHU5419" s="249"/>
      <c r="AHV5419" s="249"/>
      <c r="AHW5419" s="249"/>
      <c r="AHX5419" s="249"/>
      <c r="AHY5419" s="249"/>
      <c r="AHZ5419" s="249"/>
      <c r="AIA5419" s="249"/>
      <c r="AIB5419" s="249"/>
      <c r="AIC5419" s="249"/>
      <c r="AID5419" s="249"/>
      <c r="AIE5419" s="249"/>
      <c r="AIF5419" s="249"/>
      <c r="AIG5419" s="249"/>
      <c r="AIH5419" s="249"/>
      <c r="AII5419" s="249"/>
      <c r="AIJ5419" s="249"/>
      <c r="AIK5419" s="249"/>
      <c r="AIL5419" s="249"/>
      <c r="AIM5419" s="249"/>
      <c r="AIN5419" s="249"/>
      <c r="AIO5419" s="249"/>
      <c r="AIP5419" s="249"/>
      <c r="AIQ5419" s="249"/>
      <c r="AIR5419" s="249"/>
      <c r="AIS5419" s="249"/>
      <c r="AIT5419" s="249"/>
      <c r="AIU5419" s="249"/>
      <c r="AIV5419" s="249"/>
      <c r="AIW5419" s="249"/>
      <c r="AIX5419" s="249"/>
      <c r="AIY5419" s="249"/>
      <c r="AIZ5419" s="249"/>
      <c r="AJA5419" s="249"/>
      <c r="AJB5419" s="249"/>
      <c r="AJC5419" s="249"/>
      <c r="AJD5419" s="249"/>
      <c r="AJE5419" s="249"/>
      <c r="AJF5419" s="249"/>
      <c r="AJG5419" s="249"/>
      <c r="AJH5419" s="249"/>
      <c r="AJI5419" s="249"/>
      <c r="AJJ5419" s="249"/>
      <c r="AJK5419" s="249"/>
      <c r="AJL5419" s="249"/>
      <c r="AJM5419" s="249"/>
      <c r="AJN5419" s="249"/>
      <c r="AJO5419" s="249"/>
      <c r="AJP5419" s="249"/>
      <c r="AJQ5419" s="249"/>
      <c r="AJR5419" s="249"/>
      <c r="AJS5419" s="249"/>
      <c r="AJT5419" s="249"/>
      <c r="AJU5419" s="249"/>
      <c r="AJV5419" s="249"/>
      <c r="AJW5419" s="249"/>
      <c r="AJX5419" s="249"/>
      <c r="AJY5419" s="249"/>
      <c r="AJZ5419" s="249"/>
      <c r="AKA5419" s="249"/>
      <c r="AKB5419" s="249"/>
      <c r="AKC5419" s="249"/>
      <c r="AKD5419" s="249"/>
      <c r="AKE5419" s="249"/>
      <c r="AKF5419" s="249"/>
      <c r="AKG5419" s="249"/>
      <c r="AKH5419" s="249"/>
      <c r="AKI5419" s="249"/>
      <c r="AKJ5419" s="249"/>
      <c r="AKK5419" s="249"/>
      <c r="AKL5419" s="249"/>
      <c r="AKM5419" s="249"/>
      <c r="AKN5419" s="249"/>
      <c r="AKO5419" s="249"/>
      <c r="AKP5419" s="249"/>
      <c r="AKQ5419" s="249"/>
      <c r="AKR5419" s="249"/>
      <c r="AKS5419" s="249"/>
      <c r="AKT5419" s="249"/>
      <c r="AKU5419" s="249"/>
      <c r="AKV5419" s="249"/>
      <c r="AKW5419" s="249"/>
      <c r="AKX5419" s="249"/>
      <c r="AKY5419" s="249"/>
      <c r="AKZ5419" s="249"/>
      <c r="ALA5419" s="249"/>
      <c r="ALB5419" s="249"/>
      <c r="ALC5419" s="249"/>
      <c r="ALD5419" s="249"/>
      <c r="ALE5419" s="249"/>
      <c r="ALF5419" s="249"/>
      <c r="ALG5419" s="249"/>
      <c r="ALH5419" s="249"/>
      <c r="ALI5419" s="249"/>
      <c r="ALJ5419" s="249"/>
      <c r="ALK5419" s="249"/>
      <c r="ALL5419" s="249"/>
      <c r="ALM5419" s="249"/>
      <c r="ALN5419" s="249"/>
      <c r="ALO5419" s="249"/>
      <c r="ALP5419" s="249"/>
      <c r="ALQ5419" s="249"/>
      <c r="ALR5419" s="249"/>
      <c r="ALS5419" s="249"/>
      <c r="ALT5419" s="249"/>
      <c r="ALU5419" s="249"/>
      <c r="ALV5419" s="249"/>
      <c r="ALW5419" s="249"/>
      <c r="ALX5419" s="249"/>
      <c r="ALY5419" s="249"/>
      <c r="ALZ5419" s="249"/>
      <c r="AMA5419" s="249"/>
      <c r="AMB5419" s="249"/>
      <c r="AMC5419" s="249"/>
      <c r="AMD5419" s="249"/>
      <c r="AME5419" s="249"/>
      <c r="AMF5419" s="249"/>
      <c r="AMG5419" s="249"/>
      <c r="AMH5419" s="249"/>
      <c r="AMI5419" s="249"/>
      <c r="AMJ5419" s="249"/>
      <c r="AMK5419" s="249"/>
      <c r="AML5419" s="249"/>
      <c r="AMM5419" s="249"/>
      <c r="AMN5419" s="249"/>
      <c r="AMO5419" s="249"/>
      <c r="AMP5419" s="249"/>
      <c r="AMQ5419" s="249"/>
      <c r="AMR5419" s="249"/>
      <c r="AMS5419" s="249"/>
      <c r="AMT5419" s="249"/>
      <c r="AMU5419" s="249"/>
      <c r="AMV5419" s="249"/>
      <c r="AMW5419" s="249"/>
      <c r="AMX5419" s="249"/>
      <c r="AMY5419" s="249"/>
      <c r="AMZ5419" s="249"/>
      <c r="ANA5419" s="249"/>
      <c r="ANB5419" s="249"/>
      <c r="ANC5419" s="249"/>
      <c r="AND5419" s="249"/>
      <c r="ANE5419" s="249"/>
      <c r="ANF5419" s="249"/>
      <c r="ANG5419" s="249"/>
      <c r="ANH5419" s="249"/>
      <c r="ANI5419" s="249"/>
      <c r="ANJ5419" s="249"/>
      <c r="ANK5419" s="249"/>
      <c r="ANL5419" s="249"/>
      <c r="ANM5419" s="249"/>
      <c r="ANN5419" s="249"/>
      <c r="ANO5419" s="249"/>
      <c r="ANP5419" s="249"/>
      <c r="ANQ5419" s="249"/>
      <c r="ANR5419" s="249"/>
      <c r="ANS5419" s="249"/>
      <c r="ANT5419" s="249"/>
      <c r="ANU5419" s="249"/>
      <c r="ANV5419" s="249"/>
      <c r="ANW5419" s="249"/>
      <c r="ANX5419" s="249"/>
      <c r="ANY5419" s="249"/>
      <c r="ANZ5419" s="249"/>
      <c r="AOA5419" s="249"/>
      <c r="AOB5419" s="249"/>
      <c r="AOC5419" s="249"/>
      <c r="AOD5419" s="249"/>
      <c r="AOE5419" s="249"/>
      <c r="AOF5419" s="249"/>
      <c r="AOG5419" s="249"/>
      <c r="AOH5419" s="249"/>
      <c r="AOI5419" s="249"/>
      <c r="AOJ5419" s="249"/>
      <c r="AOK5419" s="249"/>
      <c r="AOL5419" s="249"/>
      <c r="AOM5419" s="249"/>
      <c r="AON5419" s="249"/>
      <c r="AOO5419" s="249"/>
      <c r="AOP5419" s="249"/>
      <c r="AOQ5419" s="249"/>
      <c r="AOR5419" s="249"/>
      <c r="AOS5419" s="249"/>
      <c r="AOT5419" s="249"/>
      <c r="AOU5419" s="249"/>
      <c r="AOV5419" s="249"/>
      <c r="AOW5419" s="249"/>
      <c r="AOX5419" s="249"/>
      <c r="AOY5419" s="249"/>
      <c r="AOZ5419" s="249"/>
      <c r="APA5419" s="249"/>
      <c r="APB5419" s="249"/>
      <c r="APC5419" s="249"/>
      <c r="APD5419" s="249"/>
      <c r="APE5419" s="249"/>
      <c r="APF5419" s="249"/>
      <c r="APG5419" s="249"/>
      <c r="APH5419" s="249"/>
      <c r="API5419" s="249"/>
      <c r="APJ5419" s="249"/>
      <c r="APK5419" s="249"/>
      <c r="APL5419" s="249"/>
      <c r="APM5419" s="249"/>
      <c r="APN5419" s="249"/>
      <c r="APO5419" s="249"/>
      <c r="APP5419" s="249"/>
      <c r="APQ5419" s="249"/>
      <c r="APR5419" s="249"/>
      <c r="APS5419" s="249"/>
      <c r="APT5419" s="249"/>
      <c r="APU5419" s="249"/>
      <c r="APV5419" s="249"/>
      <c r="APW5419" s="249"/>
      <c r="APX5419" s="249"/>
      <c r="APY5419" s="249"/>
      <c r="APZ5419" s="249"/>
      <c r="AQA5419" s="249"/>
      <c r="AQB5419" s="249"/>
      <c r="AQC5419" s="249"/>
      <c r="AQD5419" s="249"/>
      <c r="AQE5419" s="249"/>
      <c r="AQF5419" s="249"/>
      <c r="AQG5419" s="249"/>
      <c r="AQH5419" s="249"/>
      <c r="AQI5419" s="249"/>
      <c r="AQJ5419" s="249"/>
      <c r="AQK5419" s="249"/>
      <c r="AQL5419" s="249"/>
      <c r="AQM5419" s="249"/>
      <c r="AQN5419" s="249"/>
      <c r="AQO5419" s="249"/>
      <c r="AQP5419" s="249"/>
      <c r="AQQ5419" s="249"/>
      <c r="AQR5419" s="249"/>
      <c r="AQS5419" s="249"/>
      <c r="AQT5419" s="249"/>
      <c r="AQU5419" s="249"/>
      <c r="AQV5419" s="249"/>
      <c r="AQW5419" s="249"/>
      <c r="AQX5419" s="249"/>
      <c r="AQY5419" s="249"/>
      <c r="AQZ5419" s="249"/>
      <c r="ARA5419" s="249"/>
      <c r="ARB5419" s="249"/>
      <c r="ARC5419" s="249"/>
      <c r="ARD5419" s="249"/>
      <c r="ARE5419" s="249"/>
      <c r="ARF5419" s="249"/>
      <c r="ARG5419" s="249"/>
      <c r="ARH5419" s="249"/>
      <c r="ARI5419" s="249"/>
      <c r="ARJ5419" s="249"/>
      <c r="ARK5419" s="249"/>
      <c r="ARL5419" s="249"/>
      <c r="ARM5419" s="249"/>
      <c r="ARN5419" s="249"/>
      <c r="ARO5419" s="249"/>
      <c r="ARP5419" s="249"/>
      <c r="ARQ5419" s="249"/>
      <c r="ARR5419" s="249"/>
      <c r="ARS5419" s="249"/>
      <c r="ART5419" s="249"/>
      <c r="ARU5419" s="249"/>
      <c r="ARV5419" s="249"/>
      <c r="ARW5419" s="249"/>
      <c r="ARX5419" s="249"/>
      <c r="ARY5419" s="249"/>
      <c r="ARZ5419" s="249"/>
      <c r="ASA5419" s="249"/>
      <c r="ASB5419" s="249"/>
      <c r="ASC5419" s="249"/>
      <c r="ASD5419" s="249"/>
      <c r="ASE5419" s="249"/>
      <c r="ASF5419" s="249"/>
      <c r="ASG5419" s="249"/>
      <c r="ASH5419" s="249"/>
      <c r="ASI5419" s="249"/>
      <c r="ASJ5419" s="249"/>
      <c r="ASK5419" s="249"/>
      <c r="ASL5419" s="249"/>
      <c r="ASM5419" s="249"/>
      <c r="ASN5419" s="249"/>
      <c r="ASO5419" s="249"/>
      <c r="ASP5419" s="249"/>
      <c r="ASQ5419" s="249"/>
      <c r="ASR5419" s="249"/>
      <c r="ASS5419" s="249"/>
      <c r="AST5419" s="249"/>
      <c r="ASU5419" s="249"/>
      <c r="ASV5419" s="249"/>
      <c r="ASW5419" s="249"/>
      <c r="ASX5419" s="249"/>
      <c r="ASY5419" s="249"/>
      <c r="ASZ5419" s="249"/>
      <c r="ATA5419" s="249"/>
      <c r="ATB5419" s="249"/>
      <c r="ATC5419" s="249"/>
      <c r="ATD5419" s="249"/>
      <c r="ATE5419" s="249"/>
      <c r="ATF5419" s="249"/>
      <c r="ATG5419" s="249"/>
      <c r="ATH5419" s="249"/>
      <c r="ATI5419" s="249"/>
      <c r="ATJ5419" s="249"/>
      <c r="ATK5419" s="249"/>
      <c r="ATL5419" s="249"/>
      <c r="ATM5419" s="249"/>
      <c r="ATN5419" s="249"/>
      <c r="ATO5419" s="249"/>
      <c r="ATP5419" s="249"/>
      <c r="ATQ5419" s="249"/>
      <c r="ATR5419" s="249"/>
      <c r="ATS5419" s="249"/>
      <c r="ATT5419" s="249"/>
      <c r="ATU5419" s="249"/>
      <c r="ATV5419" s="249"/>
      <c r="ATW5419" s="249"/>
      <c r="ATX5419" s="249"/>
      <c r="ATY5419" s="249"/>
      <c r="ATZ5419" s="249"/>
      <c r="AUA5419" s="249"/>
      <c r="AUB5419" s="249"/>
      <c r="AUC5419" s="249"/>
      <c r="AUD5419" s="249"/>
      <c r="AUE5419" s="249"/>
      <c r="AUF5419" s="249"/>
      <c r="AUG5419" s="249"/>
      <c r="AUH5419" s="249"/>
      <c r="AUI5419" s="249"/>
      <c r="AUJ5419" s="249"/>
      <c r="AUK5419" s="249"/>
      <c r="AUL5419" s="249"/>
      <c r="AUM5419" s="249"/>
      <c r="AUN5419" s="249"/>
      <c r="AUO5419" s="249"/>
      <c r="AUP5419" s="249"/>
      <c r="AUQ5419" s="249"/>
      <c r="AUR5419" s="249"/>
      <c r="AUS5419" s="249"/>
      <c r="AUT5419" s="249"/>
      <c r="AUU5419" s="249"/>
      <c r="AUV5419" s="249"/>
      <c r="AUW5419" s="249"/>
      <c r="AUX5419" s="249"/>
      <c r="AUY5419" s="249"/>
      <c r="AUZ5419" s="249"/>
      <c r="AVA5419" s="249"/>
      <c r="AVB5419" s="249"/>
      <c r="AVC5419" s="249"/>
      <c r="AVD5419" s="249"/>
      <c r="AVE5419" s="249"/>
      <c r="AVF5419" s="249"/>
      <c r="AVG5419" s="249"/>
      <c r="AVH5419" s="249"/>
      <c r="AVI5419" s="249"/>
      <c r="AVJ5419" s="249"/>
      <c r="AVK5419" s="249"/>
      <c r="AVL5419" s="249"/>
      <c r="AVM5419" s="249"/>
      <c r="AVN5419" s="249"/>
      <c r="AVO5419" s="249"/>
      <c r="AVP5419" s="249"/>
      <c r="AVQ5419" s="249"/>
      <c r="AVR5419" s="249"/>
      <c r="AVS5419" s="249"/>
      <c r="AVT5419" s="249"/>
      <c r="AVU5419" s="249"/>
      <c r="AVV5419" s="249"/>
      <c r="AVW5419" s="249"/>
      <c r="AVX5419" s="249"/>
      <c r="AVY5419" s="249"/>
      <c r="AVZ5419" s="249"/>
      <c r="AWA5419" s="249"/>
      <c r="AWB5419" s="249"/>
      <c r="AWC5419" s="249"/>
      <c r="AWD5419" s="249"/>
      <c r="AWE5419" s="249"/>
      <c r="AWF5419" s="249"/>
      <c r="AWG5419" s="249"/>
      <c r="AWH5419" s="249"/>
      <c r="AWI5419" s="249"/>
      <c r="AWJ5419" s="249"/>
      <c r="AWK5419" s="249"/>
      <c r="AWL5419" s="249"/>
      <c r="AWM5419" s="249"/>
      <c r="AWN5419" s="249"/>
      <c r="AWO5419" s="249"/>
      <c r="AWP5419" s="249"/>
      <c r="AWQ5419" s="249"/>
      <c r="AWR5419" s="249"/>
      <c r="AWS5419" s="249"/>
      <c r="AWT5419" s="249"/>
      <c r="AWU5419" s="249"/>
      <c r="AWV5419" s="249"/>
      <c r="AWW5419" s="249"/>
      <c r="AWX5419" s="249"/>
      <c r="AWY5419" s="249"/>
      <c r="AWZ5419" s="249"/>
      <c r="AXA5419" s="249"/>
      <c r="AXB5419" s="249"/>
      <c r="AXC5419" s="249"/>
      <c r="AXD5419" s="249"/>
      <c r="AXE5419" s="249"/>
      <c r="AXF5419" s="249"/>
      <c r="AXG5419" s="249"/>
      <c r="AXH5419" s="249"/>
      <c r="AXI5419" s="249"/>
      <c r="AXJ5419" s="249"/>
      <c r="AXK5419" s="249"/>
      <c r="AXL5419" s="249"/>
      <c r="AXM5419" s="249"/>
      <c r="AXN5419" s="249"/>
      <c r="AXO5419" s="249"/>
      <c r="AXP5419" s="249"/>
      <c r="AXQ5419" s="249"/>
      <c r="AXR5419" s="249"/>
      <c r="AXS5419" s="249"/>
      <c r="AXT5419" s="249"/>
      <c r="AXU5419" s="249"/>
      <c r="AXV5419" s="249"/>
      <c r="AXW5419" s="249"/>
      <c r="AXX5419" s="249"/>
      <c r="AXY5419" s="249"/>
      <c r="AXZ5419" s="249"/>
      <c r="AYA5419" s="249"/>
      <c r="AYB5419" s="249"/>
      <c r="AYC5419" s="249"/>
      <c r="AYD5419" s="249"/>
      <c r="AYE5419" s="249"/>
      <c r="AYF5419" s="249"/>
      <c r="AYG5419" s="249"/>
      <c r="AYH5419" s="249"/>
      <c r="AYI5419" s="249"/>
      <c r="AYJ5419" s="249"/>
      <c r="AYK5419" s="249"/>
      <c r="AYL5419" s="249"/>
      <c r="AYM5419" s="249"/>
      <c r="AYN5419" s="249"/>
      <c r="AYO5419" s="249"/>
      <c r="AYP5419" s="249"/>
      <c r="AYQ5419" s="249"/>
      <c r="AYR5419" s="249"/>
      <c r="AYS5419" s="249"/>
      <c r="AYT5419" s="249"/>
      <c r="AYU5419" s="249"/>
      <c r="AYV5419" s="249"/>
      <c r="AYW5419" s="249"/>
      <c r="AYX5419" s="249"/>
      <c r="AYY5419" s="249"/>
      <c r="AYZ5419" s="249"/>
      <c r="AZA5419" s="249"/>
      <c r="AZB5419" s="249"/>
      <c r="AZC5419" s="249"/>
      <c r="AZD5419" s="249"/>
      <c r="AZE5419" s="249"/>
      <c r="AZF5419" s="249"/>
      <c r="AZG5419" s="249"/>
      <c r="AZH5419" s="249"/>
      <c r="AZI5419" s="249"/>
      <c r="AZJ5419" s="249"/>
      <c r="AZK5419" s="249"/>
      <c r="AZL5419" s="249"/>
      <c r="AZM5419" s="249"/>
      <c r="AZN5419" s="249"/>
      <c r="AZO5419" s="249"/>
      <c r="AZP5419" s="249"/>
      <c r="AZQ5419" s="249"/>
      <c r="AZR5419" s="249"/>
      <c r="AZS5419" s="249"/>
      <c r="AZT5419" s="249"/>
      <c r="AZU5419" s="249"/>
      <c r="AZV5419" s="249"/>
      <c r="AZW5419" s="249"/>
      <c r="AZX5419" s="249"/>
      <c r="AZY5419" s="249"/>
      <c r="AZZ5419" s="249"/>
      <c r="BAA5419" s="249"/>
      <c r="BAB5419" s="249"/>
      <c r="BAC5419" s="249"/>
      <c r="BAD5419" s="249"/>
      <c r="BAE5419" s="249"/>
      <c r="BAF5419" s="249"/>
      <c r="BAG5419" s="249"/>
      <c r="BAH5419" s="249"/>
      <c r="BAI5419" s="249"/>
      <c r="BAJ5419" s="249"/>
      <c r="BAK5419" s="249"/>
      <c r="BAL5419" s="249"/>
      <c r="BAM5419" s="249"/>
      <c r="BAN5419" s="249"/>
      <c r="BAO5419" s="249"/>
      <c r="BAP5419" s="249"/>
      <c r="BAQ5419" s="249"/>
      <c r="BAR5419" s="249"/>
      <c r="BAS5419" s="249"/>
      <c r="BAT5419" s="249"/>
      <c r="BAU5419" s="249"/>
      <c r="BAV5419" s="249"/>
      <c r="BAW5419" s="249"/>
      <c r="BAX5419" s="249"/>
      <c r="BAY5419" s="249"/>
      <c r="BAZ5419" s="249"/>
      <c r="BBA5419" s="249"/>
      <c r="BBB5419" s="249"/>
      <c r="BBC5419" s="249"/>
      <c r="BBD5419" s="249"/>
      <c r="BBE5419" s="249"/>
      <c r="BBF5419" s="249"/>
      <c r="BBG5419" s="249"/>
      <c r="BBH5419" s="249"/>
      <c r="BBI5419" s="249"/>
      <c r="BBJ5419" s="249"/>
      <c r="BBK5419" s="249"/>
      <c r="BBL5419" s="249"/>
      <c r="BBM5419" s="249"/>
      <c r="BBN5419" s="249"/>
      <c r="BBO5419" s="249"/>
      <c r="BBP5419" s="249"/>
      <c r="BBQ5419" s="249"/>
      <c r="BBR5419" s="249"/>
      <c r="BBS5419" s="249"/>
      <c r="BBT5419" s="249"/>
      <c r="BBU5419" s="249"/>
      <c r="BBV5419" s="249"/>
      <c r="BBW5419" s="249"/>
      <c r="BBX5419" s="249"/>
      <c r="BBY5419" s="249"/>
      <c r="BBZ5419" s="249"/>
      <c r="BCA5419" s="249"/>
      <c r="BCB5419" s="249"/>
      <c r="BCC5419" s="249"/>
      <c r="BCD5419" s="249"/>
      <c r="BCE5419" s="249"/>
      <c r="BCF5419" s="249"/>
      <c r="BCG5419" s="249"/>
      <c r="BCH5419" s="249"/>
      <c r="BCI5419" s="249"/>
      <c r="BCJ5419" s="249"/>
      <c r="BCK5419" s="249"/>
      <c r="BCL5419" s="249"/>
      <c r="BCM5419" s="249"/>
      <c r="BCN5419" s="249"/>
      <c r="BCO5419" s="249"/>
      <c r="BCP5419" s="249"/>
      <c r="BCQ5419" s="249"/>
      <c r="BCR5419" s="249"/>
      <c r="BCS5419" s="249"/>
      <c r="BCT5419" s="249"/>
      <c r="BCU5419" s="249"/>
      <c r="BCV5419" s="249"/>
      <c r="BCW5419" s="249"/>
      <c r="BCX5419" s="249"/>
      <c r="BCY5419" s="249"/>
      <c r="BCZ5419" s="249"/>
      <c r="BDA5419" s="249"/>
      <c r="BDB5419" s="249"/>
      <c r="BDC5419" s="249"/>
      <c r="BDD5419" s="249"/>
      <c r="BDE5419" s="249"/>
      <c r="BDF5419" s="249"/>
      <c r="BDG5419" s="249"/>
      <c r="BDH5419" s="249"/>
      <c r="BDI5419" s="249"/>
      <c r="BDJ5419" s="249"/>
      <c r="BDK5419" s="249"/>
      <c r="BDL5419" s="249"/>
      <c r="BDM5419" s="249"/>
      <c r="BDN5419" s="249"/>
      <c r="BDO5419" s="249"/>
      <c r="BDP5419" s="249"/>
      <c r="BDQ5419" s="249"/>
      <c r="BDR5419" s="249"/>
      <c r="BDS5419" s="249"/>
      <c r="BDT5419" s="249"/>
      <c r="BDU5419" s="249"/>
      <c r="BDV5419" s="249"/>
      <c r="BDW5419" s="249"/>
      <c r="BDX5419" s="249"/>
      <c r="BDY5419" s="249"/>
      <c r="BDZ5419" s="249"/>
      <c r="BEA5419" s="249"/>
      <c r="BEB5419" s="249"/>
      <c r="BEC5419" s="249"/>
      <c r="BED5419" s="249"/>
      <c r="BEE5419" s="249"/>
      <c r="BEF5419" s="249"/>
      <c r="BEG5419" s="249"/>
      <c r="BEH5419" s="249"/>
      <c r="BEI5419" s="249"/>
      <c r="BEJ5419" s="249"/>
      <c r="BEK5419" s="249"/>
      <c r="BEL5419" s="249"/>
      <c r="BEM5419" s="249"/>
      <c r="BEN5419" s="249"/>
      <c r="BEO5419" s="249"/>
      <c r="BEP5419" s="249"/>
      <c r="BEQ5419" s="249"/>
      <c r="BER5419" s="249"/>
      <c r="BES5419" s="249"/>
      <c r="BET5419" s="249"/>
      <c r="BEU5419" s="249"/>
      <c r="BEV5419" s="249"/>
      <c r="BEW5419" s="249"/>
      <c r="BEX5419" s="249"/>
      <c r="BEY5419" s="249"/>
      <c r="BEZ5419" s="249"/>
      <c r="BFA5419" s="249"/>
      <c r="BFB5419" s="249"/>
      <c r="BFC5419" s="249"/>
      <c r="BFD5419" s="249"/>
      <c r="BFE5419" s="249"/>
      <c r="BFF5419" s="249"/>
      <c r="BFG5419" s="249"/>
      <c r="BFH5419" s="249"/>
      <c r="BFI5419" s="249"/>
      <c r="BFJ5419" s="249"/>
      <c r="BFK5419" s="249"/>
      <c r="BFL5419" s="249"/>
      <c r="BFM5419" s="249"/>
      <c r="BFN5419" s="249"/>
      <c r="BFO5419" s="249"/>
      <c r="BFP5419" s="249"/>
      <c r="BFQ5419" s="249"/>
      <c r="BFR5419" s="249"/>
      <c r="BFS5419" s="249"/>
      <c r="BFT5419" s="249"/>
      <c r="BFU5419" s="249"/>
      <c r="BFV5419" s="249"/>
      <c r="BFW5419" s="249"/>
      <c r="BFX5419" s="249"/>
      <c r="BFY5419" s="249"/>
      <c r="BFZ5419" s="249"/>
      <c r="BGA5419" s="249"/>
      <c r="BGB5419" s="249"/>
      <c r="BGC5419" s="249"/>
      <c r="BGD5419" s="249"/>
      <c r="BGE5419" s="249"/>
      <c r="BGF5419" s="249"/>
      <c r="BGG5419" s="249"/>
      <c r="BGH5419" s="249"/>
      <c r="BGI5419" s="249"/>
      <c r="BGJ5419" s="249"/>
      <c r="BGK5419" s="249"/>
      <c r="BGL5419" s="249"/>
      <c r="BGM5419" s="249"/>
      <c r="BGN5419" s="249"/>
      <c r="BGO5419" s="249"/>
      <c r="BGP5419" s="249"/>
      <c r="BGQ5419" s="249"/>
      <c r="BGR5419" s="249"/>
      <c r="BGS5419" s="249"/>
      <c r="BGT5419" s="249"/>
      <c r="BGU5419" s="249"/>
      <c r="BGV5419" s="249"/>
      <c r="BGW5419" s="249"/>
      <c r="BGX5419" s="249"/>
      <c r="BGY5419" s="249"/>
      <c r="BGZ5419" s="249"/>
      <c r="BHA5419" s="249"/>
      <c r="BHB5419" s="249"/>
      <c r="BHC5419" s="249"/>
      <c r="BHD5419" s="249"/>
      <c r="BHE5419" s="249"/>
      <c r="BHF5419" s="249"/>
      <c r="BHG5419" s="249"/>
      <c r="BHH5419" s="249"/>
      <c r="BHI5419" s="249"/>
      <c r="BHJ5419" s="249"/>
      <c r="BHK5419" s="249"/>
      <c r="BHL5419" s="249"/>
      <c r="BHM5419" s="249"/>
      <c r="BHN5419" s="249"/>
      <c r="BHO5419" s="249"/>
      <c r="BHP5419" s="249"/>
      <c r="BHQ5419" s="249"/>
      <c r="BHR5419" s="249"/>
      <c r="BHS5419" s="249"/>
      <c r="BHT5419" s="249"/>
      <c r="BHU5419" s="249"/>
      <c r="BHV5419" s="249"/>
      <c r="BHW5419" s="249"/>
      <c r="BHX5419" s="249"/>
      <c r="BHY5419" s="249"/>
      <c r="BHZ5419" s="249"/>
      <c r="BIA5419" s="249"/>
      <c r="BIB5419" s="249"/>
      <c r="BIC5419" s="249"/>
      <c r="BID5419" s="249"/>
      <c r="BIE5419" s="249"/>
      <c r="BIF5419" s="249"/>
      <c r="BIG5419" s="249"/>
      <c r="BIH5419" s="249"/>
      <c r="BII5419" s="249"/>
      <c r="BIJ5419" s="249"/>
      <c r="BIK5419" s="249"/>
      <c r="BIL5419" s="249"/>
      <c r="BIM5419" s="249"/>
      <c r="BIN5419" s="249"/>
      <c r="BIO5419" s="249"/>
      <c r="BIP5419" s="249"/>
      <c r="BIQ5419" s="249"/>
      <c r="BIR5419" s="249"/>
      <c r="BIS5419" s="249"/>
      <c r="BIT5419" s="249"/>
      <c r="BIU5419" s="249"/>
      <c r="BIV5419" s="249"/>
      <c r="BIW5419" s="249"/>
      <c r="BIX5419" s="249"/>
      <c r="BIY5419" s="249"/>
      <c r="BIZ5419" s="249"/>
      <c r="BJA5419" s="249"/>
      <c r="BJB5419" s="249"/>
      <c r="BJC5419" s="249"/>
      <c r="BJD5419" s="249"/>
      <c r="BJE5419" s="249"/>
      <c r="BJF5419" s="249"/>
      <c r="BJG5419" s="249"/>
      <c r="BJH5419" s="249"/>
      <c r="BJI5419" s="249"/>
      <c r="BJJ5419" s="249"/>
      <c r="BJK5419" s="249"/>
      <c r="BJL5419" s="249"/>
      <c r="BJM5419" s="249"/>
      <c r="BJN5419" s="249"/>
      <c r="BJO5419" s="249"/>
      <c r="BJP5419" s="249"/>
      <c r="BJQ5419" s="249"/>
      <c r="BJR5419" s="249"/>
      <c r="BJS5419" s="249"/>
      <c r="BJT5419" s="249"/>
      <c r="BJU5419" s="249"/>
      <c r="BJV5419" s="249"/>
      <c r="BJW5419" s="249"/>
      <c r="BJX5419" s="249"/>
      <c r="BJY5419" s="249"/>
      <c r="BJZ5419" s="249"/>
      <c r="BKA5419" s="249"/>
      <c r="BKB5419" s="249"/>
      <c r="BKC5419" s="249"/>
      <c r="BKD5419" s="249"/>
      <c r="BKE5419" s="249"/>
      <c r="BKF5419" s="249"/>
      <c r="BKG5419" s="249"/>
      <c r="BKH5419" s="249"/>
      <c r="BKI5419" s="249"/>
      <c r="BKJ5419" s="249"/>
      <c r="BKK5419" s="249"/>
      <c r="BKL5419" s="249"/>
      <c r="BKM5419" s="249"/>
      <c r="BKN5419" s="249"/>
      <c r="BKO5419" s="249"/>
      <c r="BKP5419" s="249"/>
      <c r="BKQ5419" s="249"/>
      <c r="BKR5419" s="249"/>
      <c r="BKS5419" s="249"/>
      <c r="BKT5419" s="249"/>
      <c r="BKU5419" s="249"/>
      <c r="BKV5419" s="249"/>
      <c r="BKW5419" s="249"/>
      <c r="BKX5419" s="249"/>
      <c r="BKY5419" s="249"/>
      <c r="BKZ5419" s="249"/>
      <c r="BLA5419" s="249"/>
      <c r="BLB5419" s="249"/>
      <c r="BLC5419" s="249"/>
      <c r="BLD5419" s="249"/>
      <c r="BLE5419" s="249"/>
      <c r="BLF5419" s="249"/>
      <c r="BLG5419" s="249"/>
      <c r="BLH5419" s="249"/>
      <c r="BLI5419" s="249"/>
      <c r="BLJ5419" s="249"/>
      <c r="BLK5419" s="249"/>
      <c r="BLL5419" s="249"/>
      <c r="BLM5419" s="249"/>
      <c r="BLN5419" s="249"/>
      <c r="BLO5419" s="249"/>
      <c r="BLP5419" s="249"/>
      <c r="BLQ5419" s="249"/>
      <c r="BLR5419" s="249"/>
      <c r="BLS5419" s="249"/>
      <c r="BLT5419" s="249"/>
      <c r="BLU5419" s="249"/>
      <c r="BLV5419" s="249"/>
      <c r="BLW5419" s="249"/>
      <c r="BLX5419" s="249"/>
      <c r="BLY5419" s="249"/>
      <c r="BLZ5419" s="249"/>
      <c r="BMA5419" s="249"/>
      <c r="BMB5419" s="249"/>
      <c r="BMC5419" s="249"/>
      <c r="BMD5419" s="249"/>
      <c r="BME5419" s="249"/>
      <c r="BMF5419" s="249"/>
      <c r="BMG5419" s="249"/>
      <c r="BMH5419" s="249"/>
      <c r="BMI5419" s="249"/>
      <c r="BMJ5419" s="249"/>
      <c r="BMK5419" s="249"/>
      <c r="BML5419" s="249"/>
      <c r="BMM5419" s="249"/>
      <c r="BMN5419" s="249"/>
      <c r="BMO5419" s="249"/>
      <c r="BMP5419" s="249"/>
      <c r="BMQ5419" s="249"/>
      <c r="BMR5419" s="249"/>
      <c r="BMS5419" s="249"/>
      <c r="BMT5419" s="249"/>
      <c r="BMU5419" s="249"/>
      <c r="BMV5419" s="249"/>
      <c r="BMW5419" s="249"/>
      <c r="BMX5419" s="249"/>
      <c r="BMY5419" s="249"/>
      <c r="BMZ5419" s="249"/>
      <c r="BNA5419" s="249"/>
      <c r="BNB5419" s="249"/>
      <c r="BNC5419" s="249"/>
      <c r="BND5419" s="249"/>
      <c r="BNE5419" s="249"/>
      <c r="BNF5419" s="249"/>
      <c r="BNG5419" s="249"/>
      <c r="BNH5419" s="249"/>
      <c r="BNI5419" s="249"/>
      <c r="BNJ5419" s="249"/>
      <c r="BNK5419" s="249"/>
      <c r="BNL5419" s="249"/>
      <c r="BNM5419" s="249"/>
      <c r="BNN5419" s="249"/>
      <c r="BNO5419" s="249"/>
      <c r="BNP5419" s="249"/>
      <c r="BNQ5419" s="249"/>
      <c r="BNR5419" s="249"/>
      <c r="BNS5419" s="249"/>
      <c r="BNT5419" s="249"/>
      <c r="BNU5419" s="249"/>
      <c r="BNV5419" s="249"/>
      <c r="BNW5419" s="249"/>
      <c r="BNX5419" s="249"/>
      <c r="BNY5419" s="249"/>
      <c r="BNZ5419" s="249"/>
      <c r="BOA5419" s="249"/>
      <c r="BOB5419" s="249"/>
      <c r="BOC5419" s="249"/>
      <c r="BOD5419" s="249"/>
      <c r="BOE5419" s="249"/>
      <c r="BOF5419" s="249"/>
      <c r="BOG5419" s="249"/>
      <c r="BOH5419" s="249"/>
      <c r="BOI5419" s="249"/>
      <c r="BOJ5419" s="249"/>
      <c r="BOK5419" s="249"/>
      <c r="BOL5419" s="249"/>
      <c r="BOM5419" s="249"/>
      <c r="BON5419" s="249"/>
      <c r="BOO5419" s="249"/>
      <c r="BOP5419" s="249"/>
      <c r="BOQ5419" s="249"/>
      <c r="BOR5419" s="249"/>
      <c r="BOS5419" s="249"/>
      <c r="BOT5419" s="249"/>
      <c r="BOU5419" s="249"/>
      <c r="BOV5419" s="249"/>
      <c r="BOW5419" s="249"/>
      <c r="BOX5419" s="249"/>
      <c r="BOY5419" s="249"/>
      <c r="BOZ5419" s="249"/>
      <c r="BPA5419" s="249"/>
      <c r="BPB5419" s="249"/>
      <c r="BPC5419" s="249"/>
      <c r="BPD5419" s="249"/>
      <c r="BPE5419" s="249"/>
      <c r="BPF5419" s="249"/>
      <c r="BPG5419" s="249"/>
      <c r="BPH5419" s="249"/>
      <c r="BPI5419" s="249"/>
      <c r="BPJ5419" s="249"/>
      <c r="BPK5419" s="249"/>
      <c r="BPL5419" s="249"/>
      <c r="BPM5419" s="249"/>
      <c r="BPN5419" s="249"/>
      <c r="BPO5419" s="249"/>
      <c r="BPP5419" s="249"/>
      <c r="BPQ5419" s="249"/>
      <c r="BPR5419" s="249"/>
      <c r="BPS5419" s="249"/>
      <c r="BPT5419" s="249"/>
      <c r="BPU5419" s="249"/>
      <c r="BPV5419" s="249"/>
      <c r="BPW5419" s="249"/>
      <c r="BPX5419" s="249"/>
      <c r="BPY5419" s="249"/>
      <c r="BPZ5419" s="249"/>
      <c r="BQA5419" s="249"/>
      <c r="BQB5419" s="249"/>
      <c r="BQC5419" s="249"/>
      <c r="BQD5419" s="249"/>
      <c r="BQE5419" s="249"/>
      <c r="BQF5419" s="249"/>
      <c r="BQG5419" s="249"/>
      <c r="BQH5419" s="249"/>
      <c r="BQI5419" s="249"/>
      <c r="BQJ5419" s="249"/>
      <c r="BQK5419" s="249"/>
      <c r="BQL5419" s="249"/>
      <c r="BQM5419" s="249"/>
      <c r="BQN5419" s="249"/>
      <c r="BQO5419" s="249"/>
      <c r="BQP5419" s="249"/>
      <c r="BQQ5419" s="249"/>
      <c r="BQR5419" s="249"/>
      <c r="BQS5419" s="249"/>
      <c r="BQT5419" s="249"/>
      <c r="BQU5419" s="249"/>
      <c r="BQV5419" s="249"/>
      <c r="BQW5419" s="249"/>
      <c r="BQX5419" s="249"/>
      <c r="BQY5419" s="249"/>
      <c r="BQZ5419" s="249"/>
      <c r="BRA5419" s="249"/>
      <c r="BRB5419" s="249"/>
      <c r="BRC5419" s="249"/>
      <c r="BRD5419" s="249"/>
      <c r="BRE5419" s="249"/>
      <c r="BRF5419" s="249"/>
      <c r="BRG5419" s="249"/>
      <c r="BRH5419" s="249"/>
      <c r="BRI5419" s="249"/>
      <c r="BRJ5419" s="249"/>
      <c r="BRK5419" s="249"/>
      <c r="BRL5419" s="249"/>
      <c r="BRM5419" s="249"/>
      <c r="BRN5419" s="249"/>
      <c r="BRO5419" s="249"/>
      <c r="BRP5419" s="249"/>
      <c r="BRQ5419" s="249"/>
      <c r="BRR5419" s="249"/>
      <c r="BRS5419" s="249"/>
      <c r="BRT5419" s="249"/>
      <c r="BRU5419" s="249"/>
      <c r="BRV5419" s="249"/>
      <c r="BRW5419" s="249"/>
      <c r="BRX5419" s="249"/>
      <c r="BRY5419" s="249"/>
      <c r="BRZ5419" s="249"/>
      <c r="BSA5419" s="249"/>
      <c r="BSB5419" s="249"/>
      <c r="BSC5419" s="249"/>
      <c r="BSD5419" s="249"/>
      <c r="BSE5419" s="249"/>
      <c r="BSF5419" s="249"/>
      <c r="BSG5419" s="249"/>
      <c r="BSH5419" s="249"/>
      <c r="BSI5419" s="249"/>
      <c r="BSJ5419" s="249"/>
      <c r="BSK5419" s="249"/>
      <c r="BSL5419" s="249"/>
      <c r="BSM5419" s="249"/>
      <c r="BSN5419" s="249"/>
      <c r="BSO5419" s="249"/>
      <c r="BSP5419" s="249"/>
      <c r="BSQ5419" s="249"/>
      <c r="BSR5419" s="249"/>
      <c r="BSS5419" s="249"/>
      <c r="BST5419" s="249"/>
      <c r="BSU5419" s="249"/>
      <c r="BSV5419" s="249"/>
      <c r="BSW5419" s="249"/>
      <c r="BSX5419" s="249"/>
      <c r="BSY5419" s="249"/>
      <c r="BSZ5419" s="249"/>
      <c r="BTA5419" s="249"/>
      <c r="BTB5419" s="249"/>
      <c r="BTC5419" s="249"/>
      <c r="BTD5419" s="249"/>
      <c r="BTE5419" s="249"/>
      <c r="BTF5419" s="249"/>
      <c r="BTG5419" s="249"/>
      <c r="BTH5419" s="249"/>
      <c r="BTI5419" s="249"/>
      <c r="BTJ5419" s="249"/>
      <c r="BTK5419" s="249"/>
      <c r="BTL5419" s="249"/>
      <c r="BTM5419" s="249"/>
      <c r="BTN5419" s="249"/>
      <c r="BTO5419" s="249"/>
      <c r="BTP5419" s="249"/>
      <c r="BTQ5419" s="249"/>
      <c r="BTR5419" s="249"/>
      <c r="BTS5419" s="249"/>
      <c r="BTT5419" s="249"/>
      <c r="BTU5419" s="249"/>
      <c r="BTV5419" s="249"/>
      <c r="BTW5419" s="249"/>
      <c r="BTX5419" s="249"/>
      <c r="BTY5419" s="249"/>
      <c r="BTZ5419" s="249"/>
      <c r="BUA5419" s="249"/>
      <c r="BUB5419" s="249"/>
      <c r="BUC5419" s="249"/>
      <c r="BUD5419" s="249"/>
      <c r="BUE5419" s="249"/>
      <c r="BUF5419" s="249"/>
      <c r="BUG5419" s="249"/>
      <c r="BUH5419" s="249"/>
      <c r="BUI5419" s="249"/>
      <c r="BUJ5419" s="249"/>
      <c r="BUK5419" s="249"/>
      <c r="BUL5419" s="249"/>
      <c r="BUM5419" s="249"/>
      <c r="BUN5419" s="249"/>
      <c r="BUO5419" s="249"/>
      <c r="BUP5419" s="249"/>
      <c r="BUQ5419" s="249"/>
      <c r="BUR5419" s="249"/>
      <c r="BUS5419" s="249"/>
      <c r="BUT5419" s="249"/>
      <c r="BUU5419" s="249"/>
      <c r="BUV5419" s="249"/>
      <c r="BUW5419" s="249"/>
      <c r="BUX5419" s="249"/>
      <c r="BUY5419" s="249"/>
      <c r="BUZ5419" s="249"/>
      <c r="BVA5419" s="249"/>
      <c r="BVB5419" s="249"/>
      <c r="BVC5419" s="249"/>
      <c r="BVD5419" s="249"/>
      <c r="BVE5419" s="249"/>
      <c r="BVF5419" s="249"/>
      <c r="BVG5419" s="249"/>
      <c r="BVH5419" s="249"/>
      <c r="BVI5419" s="249"/>
      <c r="BVJ5419" s="249"/>
      <c r="BVK5419" s="249"/>
      <c r="BVL5419" s="249"/>
      <c r="BVM5419" s="249"/>
      <c r="BVN5419" s="249"/>
      <c r="BVO5419" s="249"/>
      <c r="BVP5419" s="249"/>
      <c r="BVQ5419" s="249"/>
      <c r="BVR5419" s="249"/>
      <c r="BVS5419" s="249"/>
      <c r="BVT5419" s="249"/>
      <c r="BVU5419" s="249"/>
      <c r="BVV5419" s="249"/>
      <c r="BVW5419" s="249"/>
      <c r="BVX5419" s="249"/>
      <c r="BVY5419" s="249"/>
      <c r="BVZ5419" s="249"/>
      <c r="BWA5419" s="249"/>
      <c r="BWB5419" s="249"/>
      <c r="BWC5419" s="249"/>
      <c r="BWD5419" s="249"/>
      <c r="BWE5419" s="249"/>
      <c r="BWF5419" s="249"/>
      <c r="BWG5419" s="249"/>
      <c r="BWH5419" s="249"/>
      <c r="BWI5419" s="249"/>
      <c r="BWJ5419" s="249"/>
      <c r="BWK5419" s="249"/>
      <c r="BWL5419" s="249"/>
      <c r="BWM5419" s="249"/>
      <c r="BWN5419" s="249"/>
      <c r="BWO5419" s="249"/>
      <c r="BWP5419" s="249"/>
      <c r="BWQ5419" s="249"/>
      <c r="BWR5419" s="249"/>
      <c r="BWS5419" s="249"/>
      <c r="BWT5419" s="249"/>
      <c r="BWU5419" s="249"/>
      <c r="BWV5419" s="249"/>
      <c r="BWW5419" s="249"/>
      <c r="BWX5419" s="249"/>
      <c r="BWY5419" s="249"/>
      <c r="BWZ5419" s="249"/>
      <c r="BXA5419" s="249"/>
      <c r="BXB5419" s="249"/>
      <c r="BXC5419" s="249"/>
      <c r="BXD5419" s="249"/>
      <c r="BXE5419" s="249"/>
      <c r="BXF5419" s="249"/>
      <c r="BXG5419" s="249"/>
      <c r="BXH5419" s="249"/>
      <c r="BXI5419" s="249"/>
      <c r="BXJ5419" s="249"/>
      <c r="BXK5419" s="249"/>
      <c r="BXL5419" s="249"/>
      <c r="BXM5419" s="249"/>
      <c r="BXN5419" s="249"/>
      <c r="BXO5419" s="249"/>
      <c r="BXP5419" s="249"/>
      <c r="BXQ5419" s="249"/>
      <c r="BXR5419" s="249"/>
      <c r="BXS5419" s="249"/>
      <c r="BXT5419" s="249"/>
      <c r="BXU5419" s="249"/>
      <c r="BXV5419" s="249"/>
      <c r="BXW5419" s="249"/>
      <c r="BXX5419" s="249"/>
      <c r="BXY5419" s="249"/>
      <c r="BXZ5419" s="249"/>
      <c r="BYA5419" s="249"/>
      <c r="BYB5419" s="249"/>
      <c r="BYC5419" s="249"/>
      <c r="BYD5419" s="249"/>
      <c r="BYE5419" s="249"/>
      <c r="BYF5419" s="249"/>
      <c r="BYG5419" s="249"/>
      <c r="BYH5419" s="249"/>
      <c r="BYI5419" s="249"/>
      <c r="BYJ5419" s="249"/>
      <c r="BYK5419" s="249"/>
      <c r="BYL5419" s="249"/>
      <c r="BYM5419" s="249"/>
      <c r="BYN5419" s="249"/>
      <c r="BYO5419" s="249"/>
      <c r="BYP5419" s="249"/>
      <c r="BYQ5419" s="249"/>
      <c r="BYR5419" s="249"/>
      <c r="BYS5419" s="249"/>
      <c r="BYT5419" s="249"/>
      <c r="BYU5419" s="249"/>
      <c r="BYV5419" s="249"/>
      <c r="BYW5419" s="249"/>
      <c r="BYX5419" s="249"/>
      <c r="BYY5419" s="249"/>
      <c r="BYZ5419" s="249"/>
      <c r="BZA5419" s="249"/>
      <c r="BZB5419" s="249"/>
      <c r="BZC5419" s="249"/>
      <c r="BZD5419" s="249"/>
      <c r="BZE5419" s="249"/>
      <c r="BZF5419" s="249"/>
      <c r="BZG5419" s="249"/>
      <c r="BZH5419" s="249"/>
      <c r="BZI5419" s="249"/>
      <c r="BZJ5419" s="249"/>
      <c r="BZK5419" s="249"/>
      <c r="BZL5419" s="249"/>
      <c r="BZM5419" s="249"/>
      <c r="BZN5419" s="249"/>
      <c r="BZO5419" s="249"/>
      <c r="BZP5419" s="249"/>
      <c r="BZQ5419" s="249"/>
      <c r="BZR5419" s="249"/>
      <c r="BZS5419" s="249"/>
      <c r="BZT5419" s="249"/>
      <c r="BZU5419" s="249"/>
      <c r="BZV5419" s="249"/>
      <c r="BZW5419" s="249"/>
      <c r="BZX5419" s="249"/>
      <c r="BZY5419" s="249"/>
      <c r="BZZ5419" s="249"/>
      <c r="CAA5419" s="249"/>
      <c r="CAB5419" s="249"/>
      <c r="CAC5419" s="249"/>
      <c r="CAD5419" s="249"/>
      <c r="CAE5419" s="249"/>
      <c r="CAF5419" s="249"/>
      <c r="CAG5419" s="249"/>
      <c r="CAH5419" s="249"/>
      <c r="CAI5419" s="249"/>
      <c r="CAJ5419" s="249"/>
      <c r="CAK5419" s="249"/>
      <c r="CAL5419" s="249"/>
      <c r="CAM5419" s="249"/>
      <c r="CAN5419" s="249"/>
      <c r="CAO5419" s="249"/>
      <c r="CAP5419" s="249"/>
      <c r="CAQ5419" s="249"/>
      <c r="CAR5419" s="249"/>
      <c r="CAS5419" s="249"/>
      <c r="CAT5419" s="249"/>
      <c r="CAU5419" s="249"/>
      <c r="CAV5419" s="249"/>
      <c r="CAW5419" s="249"/>
      <c r="CAX5419" s="249"/>
      <c r="CAY5419" s="249"/>
      <c r="CAZ5419" s="249"/>
      <c r="CBA5419" s="249"/>
      <c r="CBB5419" s="249"/>
      <c r="CBC5419" s="249"/>
      <c r="CBD5419" s="249"/>
      <c r="CBE5419" s="249"/>
      <c r="CBF5419" s="249"/>
      <c r="CBG5419" s="249"/>
      <c r="CBH5419" s="249"/>
      <c r="CBI5419" s="249"/>
      <c r="CBJ5419" s="249"/>
      <c r="CBK5419" s="249"/>
      <c r="CBL5419" s="249"/>
      <c r="CBM5419" s="249"/>
      <c r="CBN5419" s="249"/>
      <c r="CBO5419" s="249"/>
      <c r="CBP5419" s="249"/>
      <c r="CBQ5419" s="249"/>
      <c r="CBR5419" s="249"/>
      <c r="CBS5419" s="249"/>
      <c r="CBT5419" s="249"/>
      <c r="CBU5419" s="249"/>
      <c r="CBV5419" s="249"/>
      <c r="CBW5419" s="249"/>
      <c r="CBX5419" s="249"/>
      <c r="CBY5419" s="249"/>
      <c r="CBZ5419" s="249"/>
      <c r="CCA5419" s="249"/>
      <c r="CCB5419" s="249"/>
      <c r="CCC5419" s="249"/>
      <c r="CCD5419" s="249"/>
      <c r="CCE5419" s="249"/>
      <c r="CCF5419" s="249"/>
      <c r="CCG5419" s="249"/>
      <c r="CCH5419" s="249"/>
      <c r="CCI5419" s="249"/>
      <c r="CCJ5419" s="249"/>
      <c r="CCK5419" s="249"/>
      <c r="CCL5419" s="249"/>
      <c r="CCM5419" s="249"/>
      <c r="CCN5419" s="249"/>
      <c r="CCO5419" s="249"/>
      <c r="CCP5419" s="249"/>
      <c r="CCQ5419" s="249"/>
      <c r="CCR5419" s="249"/>
      <c r="CCS5419" s="249"/>
      <c r="CCT5419" s="249"/>
      <c r="CCU5419" s="249"/>
      <c r="CCV5419" s="249"/>
      <c r="CCW5419" s="249"/>
      <c r="CCX5419" s="249"/>
      <c r="CCY5419" s="249"/>
      <c r="CCZ5419" s="249"/>
      <c r="CDA5419" s="249"/>
      <c r="CDB5419" s="249"/>
      <c r="CDC5419" s="249"/>
      <c r="CDD5419" s="249"/>
      <c r="CDE5419" s="249"/>
      <c r="CDF5419" s="249"/>
      <c r="CDG5419" s="249"/>
      <c r="CDH5419" s="249"/>
      <c r="CDI5419" s="249"/>
      <c r="CDJ5419" s="249"/>
      <c r="CDK5419" s="249"/>
      <c r="CDL5419" s="249"/>
      <c r="CDM5419" s="249"/>
      <c r="CDN5419" s="249"/>
      <c r="CDO5419" s="249"/>
      <c r="CDP5419" s="249"/>
      <c r="CDQ5419" s="249"/>
      <c r="CDR5419" s="249"/>
      <c r="CDS5419" s="249"/>
      <c r="CDT5419" s="249"/>
      <c r="CDU5419" s="249"/>
      <c r="CDV5419" s="249"/>
      <c r="CDW5419" s="249"/>
      <c r="CDX5419" s="249"/>
      <c r="CDY5419" s="249"/>
      <c r="CDZ5419" s="249"/>
      <c r="CEA5419" s="249"/>
      <c r="CEB5419" s="249"/>
      <c r="CEC5419" s="249"/>
      <c r="CED5419" s="249"/>
      <c r="CEE5419" s="249"/>
      <c r="CEF5419" s="249"/>
      <c r="CEG5419" s="249"/>
      <c r="CEH5419" s="249"/>
      <c r="CEI5419" s="249"/>
      <c r="CEJ5419" s="249"/>
      <c r="CEK5419" s="249"/>
      <c r="CEL5419" s="249"/>
      <c r="CEM5419" s="249"/>
      <c r="CEN5419" s="249"/>
      <c r="CEO5419" s="249"/>
      <c r="CEP5419" s="249"/>
      <c r="CEQ5419" s="249"/>
      <c r="CER5419" s="249"/>
      <c r="CES5419" s="249"/>
      <c r="CET5419" s="249"/>
      <c r="CEU5419" s="249"/>
      <c r="CEV5419" s="249"/>
      <c r="CEW5419" s="249"/>
      <c r="CEX5419" s="249"/>
      <c r="CEY5419" s="249"/>
      <c r="CEZ5419" s="249"/>
      <c r="CFA5419" s="249"/>
      <c r="CFB5419" s="249"/>
      <c r="CFC5419" s="249"/>
      <c r="CFD5419" s="249"/>
      <c r="CFE5419" s="249"/>
      <c r="CFF5419" s="249"/>
      <c r="CFG5419" s="249"/>
      <c r="CFH5419" s="249"/>
      <c r="CFI5419" s="249"/>
      <c r="CFJ5419" s="249"/>
      <c r="CFK5419" s="249"/>
      <c r="CFL5419" s="249"/>
      <c r="CFM5419" s="249"/>
      <c r="CFN5419" s="249"/>
      <c r="CFO5419" s="249"/>
      <c r="CFP5419" s="249"/>
      <c r="CFQ5419" s="249"/>
      <c r="CFR5419" s="249"/>
      <c r="CFS5419" s="249"/>
      <c r="CFT5419" s="249"/>
      <c r="CFU5419" s="249"/>
      <c r="CFV5419" s="249"/>
      <c r="CFW5419" s="249"/>
      <c r="CFX5419" s="249"/>
      <c r="CFY5419" s="249"/>
      <c r="CFZ5419" s="249"/>
      <c r="CGA5419" s="249"/>
      <c r="CGB5419" s="249"/>
      <c r="CGC5419" s="249"/>
      <c r="CGD5419" s="249"/>
      <c r="CGE5419" s="249"/>
      <c r="CGF5419" s="249"/>
      <c r="CGG5419" s="249"/>
      <c r="CGH5419" s="249"/>
      <c r="CGI5419" s="249"/>
      <c r="CGJ5419" s="249"/>
      <c r="CGK5419" s="249"/>
      <c r="CGL5419" s="249"/>
      <c r="CGM5419" s="249"/>
      <c r="CGN5419" s="249"/>
      <c r="CGO5419" s="249"/>
      <c r="CGP5419" s="249"/>
      <c r="CGQ5419" s="249"/>
      <c r="CGR5419" s="249"/>
      <c r="CGS5419" s="249"/>
      <c r="CGT5419" s="249"/>
      <c r="CGU5419" s="249"/>
      <c r="CGV5419" s="249"/>
      <c r="CGW5419" s="249"/>
      <c r="CGX5419" s="249"/>
      <c r="CGY5419" s="249"/>
      <c r="CGZ5419" s="249"/>
      <c r="CHA5419" s="249"/>
      <c r="CHB5419" s="249"/>
      <c r="CHC5419" s="249"/>
      <c r="CHD5419" s="249"/>
      <c r="CHE5419" s="249"/>
      <c r="CHF5419" s="249"/>
      <c r="CHG5419" s="249"/>
      <c r="CHH5419" s="249"/>
      <c r="CHI5419" s="249"/>
      <c r="CHJ5419" s="249"/>
      <c r="CHK5419" s="249"/>
      <c r="CHL5419" s="249"/>
      <c r="CHM5419" s="249"/>
      <c r="CHN5419" s="249"/>
      <c r="CHO5419" s="249"/>
      <c r="CHP5419" s="249"/>
      <c r="CHQ5419" s="249"/>
      <c r="CHR5419" s="249"/>
      <c r="CHS5419" s="249"/>
      <c r="CHT5419" s="249"/>
      <c r="CHU5419" s="249"/>
      <c r="CHV5419" s="249"/>
      <c r="CHW5419" s="249"/>
      <c r="CHX5419" s="249"/>
      <c r="CHY5419" s="249"/>
      <c r="CHZ5419" s="249"/>
      <c r="CIA5419" s="249"/>
      <c r="CIB5419" s="249"/>
      <c r="CIC5419" s="249"/>
      <c r="CID5419" s="249"/>
      <c r="CIE5419" s="249"/>
      <c r="CIF5419" s="249"/>
      <c r="CIG5419" s="249"/>
      <c r="CIH5419" s="249"/>
      <c r="CII5419" s="249"/>
      <c r="CIJ5419" s="249"/>
      <c r="CIK5419" s="249"/>
      <c r="CIL5419" s="249"/>
      <c r="CIM5419" s="249"/>
      <c r="CIN5419" s="249"/>
      <c r="CIO5419" s="249"/>
      <c r="CIP5419" s="249"/>
      <c r="CIQ5419" s="249"/>
      <c r="CIR5419" s="249"/>
      <c r="CIS5419" s="249"/>
      <c r="CIT5419" s="249"/>
      <c r="CIU5419" s="249"/>
      <c r="CIV5419" s="249"/>
      <c r="CIW5419" s="249"/>
      <c r="CIX5419" s="249"/>
      <c r="CIY5419" s="249"/>
      <c r="CIZ5419" s="249"/>
      <c r="CJA5419" s="249"/>
      <c r="CJB5419" s="249"/>
      <c r="CJC5419" s="249"/>
      <c r="CJD5419" s="249"/>
      <c r="CJE5419" s="249"/>
      <c r="CJF5419" s="249"/>
      <c r="CJG5419" s="249"/>
      <c r="CJH5419" s="249"/>
      <c r="CJI5419" s="249"/>
      <c r="CJJ5419" s="249"/>
      <c r="CJK5419" s="249"/>
      <c r="CJL5419" s="249"/>
      <c r="CJM5419" s="249"/>
      <c r="CJN5419" s="249"/>
      <c r="CJO5419" s="249"/>
      <c r="CJP5419" s="249"/>
      <c r="CJQ5419" s="249"/>
      <c r="CJR5419" s="249"/>
      <c r="CJS5419" s="249"/>
      <c r="CJT5419" s="249"/>
      <c r="CJU5419" s="249"/>
      <c r="CJV5419" s="249"/>
      <c r="CJW5419" s="249"/>
      <c r="CJX5419" s="249"/>
      <c r="CJY5419" s="249"/>
      <c r="CJZ5419" s="249"/>
      <c r="CKA5419" s="249"/>
      <c r="CKB5419" s="249"/>
      <c r="CKC5419" s="249"/>
      <c r="CKD5419" s="249"/>
      <c r="CKE5419" s="249"/>
      <c r="CKF5419" s="249"/>
      <c r="CKG5419" s="249"/>
      <c r="CKH5419" s="249"/>
      <c r="CKI5419" s="249"/>
      <c r="CKJ5419" s="249"/>
      <c r="CKK5419" s="249"/>
      <c r="CKL5419" s="249"/>
      <c r="CKM5419" s="249"/>
      <c r="CKN5419" s="249"/>
      <c r="CKO5419" s="249"/>
      <c r="CKP5419" s="249"/>
      <c r="CKQ5419" s="249"/>
      <c r="CKR5419" s="249"/>
      <c r="CKS5419" s="249"/>
      <c r="CKT5419" s="249"/>
      <c r="CKU5419" s="249"/>
      <c r="CKV5419" s="249"/>
      <c r="CKW5419" s="249"/>
      <c r="CKX5419" s="249"/>
      <c r="CKY5419" s="249"/>
      <c r="CKZ5419" s="249"/>
      <c r="CLA5419" s="249"/>
      <c r="CLB5419" s="249"/>
      <c r="CLC5419" s="249"/>
      <c r="CLD5419" s="249"/>
      <c r="CLE5419" s="249"/>
      <c r="CLF5419" s="249"/>
      <c r="CLG5419" s="249"/>
      <c r="CLH5419" s="249"/>
      <c r="CLI5419" s="249"/>
      <c r="CLJ5419" s="249"/>
      <c r="CLK5419" s="249"/>
      <c r="CLL5419" s="249"/>
      <c r="CLM5419" s="249"/>
      <c r="CLN5419" s="249"/>
      <c r="CLO5419" s="249"/>
      <c r="CLP5419" s="249"/>
      <c r="CLQ5419" s="249"/>
      <c r="CLR5419" s="249"/>
      <c r="CLS5419" s="249"/>
      <c r="CLT5419" s="249"/>
      <c r="CLU5419" s="249"/>
      <c r="CLV5419" s="249"/>
      <c r="CLW5419" s="249"/>
      <c r="CLX5419" s="249"/>
      <c r="CLY5419" s="249"/>
      <c r="CLZ5419" s="249"/>
      <c r="CMA5419" s="249"/>
      <c r="CMB5419" s="249"/>
      <c r="CMC5419" s="249"/>
      <c r="CMD5419" s="249"/>
      <c r="CME5419" s="249"/>
      <c r="CMF5419" s="249"/>
      <c r="CMG5419" s="249"/>
      <c r="CMH5419" s="249"/>
      <c r="CMI5419" s="249"/>
      <c r="CMJ5419" s="249"/>
      <c r="CMK5419" s="249"/>
      <c r="CML5419" s="249"/>
      <c r="CMM5419" s="249"/>
      <c r="CMN5419" s="249"/>
      <c r="CMO5419" s="249"/>
      <c r="CMP5419" s="249"/>
      <c r="CMQ5419" s="249"/>
      <c r="CMR5419" s="249"/>
      <c r="CMS5419" s="249"/>
      <c r="CMT5419" s="249"/>
      <c r="CMU5419" s="249"/>
      <c r="CMV5419" s="249"/>
      <c r="CMW5419" s="249"/>
      <c r="CMX5419" s="249"/>
      <c r="CMY5419" s="249"/>
      <c r="CMZ5419" s="249"/>
      <c r="CNA5419" s="249"/>
      <c r="CNB5419" s="249"/>
      <c r="CNC5419" s="249"/>
      <c r="CND5419" s="249"/>
      <c r="CNE5419" s="249"/>
      <c r="CNF5419" s="249"/>
      <c r="CNG5419" s="249"/>
      <c r="CNH5419" s="249"/>
      <c r="CNI5419" s="249"/>
      <c r="CNJ5419" s="249"/>
      <c r="CNK5419" s="249"/>
      <c r="CNL5419" s="249"/>
      <c r="CNM5419" s="249"/>
      <c r="CNN5419" s="249"/>
      <c r="CNO5419" s="249"/>
      <c r="CNP5419" s="249"/>
      <c r="CNQ5419" s="249"/>
      <c r="CNR5419" s="249"/>
      <c r="CNS5419" s="249"/>
      <c r="CNT5419" s="249"/>
      <c r="CNU5419" s="249"/>
      <c r="CNV5419" s="249"/>
      <c r="CNW5419" s="249"/>
      <c r="CNX5419" s="249"/>
      <c r="CNY5419" s="249"/>
      <c r="CNZ5419" s="249"/>
      <c r="COA5419" s="249"/>
      <c r="COB5419" s="249"/>
      <c r="COC5419" s="249"/>
      <c r="COD5419" s="249"/>
      <c r="COE5419" s="249"/>
      <c r="COF5419" s="249"/>
      <c r="COG5419" s="249"/>
      <c r="COH5419" s="249"/>
      <c r="COI5419" s="249"/>
      <c r="COJ5419" s="249"/>
      <c r="COK5419" s="249"/>
      <c r="COL5419" s="249"/>
      <c r="COM5419" s="249"/>
      <c r="CON5419" s="249"/>
      <c r="COO5419" s="249"/>
      <c r="COP5419" s="249"/>
      <c r="COQ5419" s="249"/>
      <c r="COR5419" s="249"/>
      <c r="COS5419" s="249"/>
      <c r="COT5419" s="249"/>
      <c r="COU5419" s="249"/>
      <c r="COV5419" s="249"/>
      <c r="COW5419" s="249"/>
      <c r="COX5419" s="249"/>
      <c r="COY5419" s="249"/>
      <c r="COZ5419" s="249"/>
      <c r="CPA5419" s="249"/>
      <c r="CPB5419" s="249"/>
      <c r="CPC5419" s="249"/>
      <c r="CPD5419" s="249"/>
      <c r="CPE5419" s="249"/>
      <c r="CPF5419" s="249"/>
      <c r="CPG5419" s="249"/>
      <c r="CPH5419" s="249"/>
      <c r="CPI5419" s="249"/>
      <c r="CPJ5419" s="249"/>
      <c r="CPK5419" s="249"/>
      <c r="CPL5419" s="249"/>
      <c r="CPM5419" s="249"/>
      <c r="CPN5419" s="249"/>
      <c r="CPO5419" s="249"/>
      <c r="CPP5419" s="249"/>
      <c r="CPQ5419" s="249"/>
      <c r="CPR5419" s="249"/>
      <c r="CPS5419" s="249"/>
      <c r="CPT5419" s="249"/>
      <c r="CPU5419" s="249"/>
      <c r="CPV5419" s="249"/>
      <c r="CPW5419" s="249"/>
      <c r="CPX5419" s="249"/>
      <c r="CPY5419" s="249"/>
      <c r="CPZ5419" s="249"/>
      <c r="CQA5419" s="249"/>
      <c r="CQB5419" s="249"/>
      <c r="CQC5419" s="249"/>
      <c r="CQD5419" s="249"/>
      <c r="CQE5419" s="249"/>
      <c r="CQF5419" s="249"/>
      <c r="CQG5419" s="249"/>
      <c r="CQH5419" s="249"/>
      <c r="CQI5419" s="249"/>
      <c r="CQJ5419" s="249"/>
      <c r="CQK5419" s="249"/>
      <c r="CQL5419" s="249"/>
      <c r="CQM5419" s="249"/>
      <c r="CQN5419" s="249"/>
      <c r="CQO5419" s="249"/>
      <c r="CQP5419" s="249"/>
      <c r="CQQ5419" s="249"/>
      <c r="CQR5419" s="249"/>
      <c r="CQS5419" s="249"/>
      <c r="CQT5419" s="249"/>
      <c r="CQU5419" s="249"/>
      <c r="CQV5419" s="249"/>
      <c r="CQW5419" s="249"/>
      <c r="CQX5419" s="249"/>
      <c r="CQY5419" s="249"/>
      <c r="CQZ5419" s="249"/>
      <c r="CRA5419" s="249"/>
      <c r="CRB5419" s="249"/>
      <c r="CRC5419" s="249"/>
      <c r="CRD5419" s="249"/>
      <c r="CRE5419" s="249"/>
      <c r="CRF5419" s="249"/>
      <c r="CRG5419" s="249"/>
      <c r="CRH5419" s="249"/>
      <c r="CRI5419" s="249"/>
      <c r="CRJ5419" s="249"/>
      <c r="CRK5419" s="249"/>
      <c r="CRL5419" s="249"/>
      <c r="CRM5419" s="249"/>
      <c r="CRN5419" s="249"/>
      <c r="CRO5419" s="249"/>
      <c r="CRP5419" s="249"/>
      <c r="CRQ5419" s="249"/>
      <c r="CRR5419" s="249"/>
      <c r="CRS5419" s="249"/>
      <c r="CRT5419" s="249"/>
      <c r="CRU5419" s="249"/>
      <c r="CRV5419" s="249"/>
      <c r="CRW5419" s="249"/>
      <c r="CRX5419" s="249"/>
      <c r="CRY5419" s="249"/>
      <c r="CRZ5419" s="249"/>
      <c r="CSA5419" s="249"/>
      <c r="CSB5419" s="249"/>
      <c r="CSC5419" s="249"/>
      <c r="CSD5419" s="249"/>
      <c r="CSE5419" s="249"/>
      <c r="CSF5419" s="249"/>
      <c r="CSG5419" s="249"/>
      <c r="CSH5419" s="249"/>
      <c r="CSI5419" s="249"/>
      <c r="CSJ5419" s="249"/>
      <c r="CSK5419" s="249"/>
      <c r="CSL5419" s="249"/>
      <c r="CSM5419" s="249"/>
      <c r="CSN5419" s="249"/>
      <c r="CSO5419" s="249"/>
      <c r="CSP5419" s="249"/>
      <c r="CSQ5419" s="249"/>
      <c r="CSR5419" s="249"/>
      <c r="CSS5419" s="249"/>
      <c r="CST5419" s="249"/>
      <c r="CSU5419" s="249"/>
      <c r="CSV5419" s="249"/>
      <c r="CSW5419" s="249"/>
      <c r="CSX5419" s="249"/>
      <c r="CSY5419" s="249"/>
      <c r="CSZ5419" s="249"/>
      <c r="CTA5419" s="249"/>
      <c r="CTB5419" s="249"/>
      <c r="CTC5419" s="249"/>
      <c r="CTD5419" s="249"/>
      <c r="CTE5419" s="249"/>
      <c r="CTF5419" s="249"/>
      <c r="CTG5419" s="249"/>
      <c r="CTH5419" s="249"/>
      <c r="CTI5419" s="249"/>
      <c r="CTJ5419" s="249"/>
      <c r="CTK5419" s="249"/>
      <c r="CTL5419" s="249"/>
      <c r="CTM5419" s="249"/>
      <c r="CTN5419" s="249"/>
      <c r="CTO5419" s="249"/>
      <c r="CTP5419" s="249"/>
      <c r="CTQ5419" s="249"/>
      <c r="CTR5419" s="249"/>
      <c r="CTS5419" s="249"/>
      <c r="CTT5419" s="249"/>
      <c r="CTU5419" s="249"/>
      <c r="CTV5419" s="249"/>
      <c r="CTW5419" s="249"/>
      <c r="CTX5419" s="249"/>
      <c r="CTY5419" s="249"/>
      <c r="CTZ5419" s="249"/>
      <c r="CUA5419" s="249"/>
      <c r="CUB5419" s="249"/>
      <c r="CUC5419" s="249"/>
      <c r="CUD5419" s="249"/>
      <c r="CUE5419" s="249"/>
      <c r="CUF5419" s="249"/>
      <c r="CUG5419" s="249"/>
      <c r="CUH5419" s="249"/>
      <c r="CUI5419" s="249"/>
      <c r="CUJ5419" s="249"/>
      <c r="CUK5419" s="249"/>
      <c r="CUL5419" s="249"/>
      <c r="CUM5419" s="249"/>
      <c r="CUN5419" s="249"/>
      <c r="CUO5419" s="249"/>
      <c r="CUP5419" s="249"/>
      <c r="CUQ5419" s="249"/>
      <c r="CUR5419" s="249"/>
      <c r="CUS5419" s="249"/>
      <c r="CUT5419" s="249"/>
      <c r="CUU5419" s="249"/>
      <c r="CUV5419" s="249"/>
      <c r="CUW5419" s="249"/>
      <c r="CUX5419" s="249"/>
      <c r="CUY5419" s="249"/>
      <c r="CUZ5419" s="249"/>
      <c r="CVA5419" s="249"/>
      <c r="CVB5419" s="249"/>
      <c r="CVC5419" s="249"/>
      <c r="CVD5419" s="249"/>
      <c r="CVE5419" s="249"/>
      <c r="CVF5419" s="249"/>
      <c r="CVG5419" s="249"/>
      <c r="CVH5419" s="249"/>
      <c r="CVI5419" s="249"/>
      <c r="CVJ5419" s="249"/>
      <c r="CVK5419" s="249"/>
      <c r="CVL5419" s="249"/>
      <c r="CVM5419" s="249"/>
      <c r="CVN5419" s="249"/>
      <c r="CVO5419" s="249"/>
      <c r="CVP5419" s="249"/>
      <c r="CVQ5419" s="249"/>
      <c r="CVR5419" s="249"/>
      <c r="CVS5419" s="249"/>
      <c r="CVT5419" s="249"/>
      <c r="CVU5419" s="249"/>
      <c r="CVV5419" s="249"/>
      <c r="CVW5419" s="249"/>
      <c r="CVX5419" s="249"/>
      <c r="CVY5419" s="249"/>
      <c r="CVZ5419" s="249"/>
      <c r="CWA5419" s="249"/>
      <c r="CWB5419" s="249"/>
      <c r="CWC5419" s="249"/>
      <c r="CWD5419" s="249"/>
      <c r="CWE5419" s="249"/>
      <c r="CWF5419" s="249"/>
      <c r="CWG5419" s="249"/>
      <c r="CWH5419" s="249"/>
      <c r="CWI5419" s="249"/>
      <c r="CWJ5419" s="249"/>
      <c r="CWK5419" s="249"/>
      <c r="CWL5419" s="249"/>
      <c r="CWM5419" s="249"/>
      <c r="CWN5419" s="249"/>
      <c r="CWO5419" s="249"/>
      <c r="CWP5419" s="249"/>
      <c r="CWQ5419" s="249"/>
      <c r="CWR5419" s="249"/>
      <c r="CWS5419" s="249"/>
      <c r="CWT5419" s="249"/>
      <c r="CWU5419" s="249"/>
      <c r="CWV5419" s="249"/>
      <c r="CWW5419" s="249"/>
      <c r="CWX5419" s="249"/>
      <c r="CWY5419" s="249"/>
      <c r="CWZ5419" s="249"/>
      <c r="CXA5419" s="249"/>
      <c r="CXB5419" s="249"/>
      <c r="CXC5419" s="249"/>
      <c r="CXD5419" s="249"/>
      <c r="CXE5419" s="249"/>
      <c r="CXF5419" s="249"/>
      <c r="CXG5419" s="249"/>
      <c r="CXH5419" s="249"/>
      <c r="CXI5419" s="249"/>
      <c r="CXJ5419" s="249"/>
      <c r="CXK5419" s="249"/>
      <c r="CXL5419" s="249"/>
      <c r="CXM5419" s="249"/>
      <c r="CXN5419" s="249"/>
      <c r="CXO5419" s="249"/>
      <c r="CXP5419" s="249"/>
      <c r="CXQ5419" s="249"/>
      <c r="CXR5419" s="249"/>
      <c r="CXS5419" s="249"/>
      <c r="CXT5419" s="249"/>
      <c r="CXU5419" s="249"/>
      <c r="CXV5419" s="249"/>
      <c r="CXW5419" s="249"/>
      <c r="CXX5419" s="249"/>
      <c r="CXY5419" s="249"/>
      <c r="CXZ5419" s="249"/>
      <c r="CYA5419" s="249"/>
      <c r="CYB5419" s="249"/>
      <c r="CYC5419" s="249"/>
      <c r="CYD5419" s="249"/>
      <c r="CYE5419" s="249"/>
      <c r="CYF5419" s="249"/>
      <c r="CYG5419" s="249"/>
      <c r="CYH5419" s="249"/>
      <c r="CYI5419" s="249"/>
      <c r="CYJ5419" s="249"/>
      <c r="CYK5419" s="249"/>
      <c r="CYL5419" s="249"/>
      <c r="CYM5419" s="249"/>
      <c r="CYN5419" s="249"/>
      <c r="CYO5419" s="249"/>
      <c r="CYP5419" s="249"/>
      <c r="CYQ5419" s="249"/>
      <c r="CYR5419" s="249"/>
      <c r="CYS5419" s="249"/>
      <c r="CYT5419" s="249"/>
      <c r="CYU5419" s="249"/>
      <c r="CYV5419" s="249"/>
      <c r="CYW5419" s="249"/>
      <c r="CYX5419" s="249"/>
      <c r="CYY5419" s="249"/>
      <c r="CYZ5419" s="249"/>
      <c r="CZA5419" s="249"/>
      <c r="CZB5419" s="249"/>
      <c r="CZC5419" s="249"/>
      <c r="CZD5419" s="249"/>
      <c r="CZE5419" s="249"/>
      <c r="CZF5419" s="249"/>
      <c r="CZG5419" s="249"/>
      <c r="CZH5419" s="249"/>
      <c r="CZI5419" s="249"/>
      <c r="CZJ5419" s="249"/>
      <c r="CZK5419" s="249"/>
      <c r="CZL5419" s="249"/>
      <c r="CZM5419" s="249"/>
      <c r="CZN5419" s="249"/>
      <c r="CZO5419" s="249"/>
      <c r="CZP5419" s="249"/>
      <c r="CZQ5419" s="249"/>
      <c r="CZR5419" s="249"/>
      <c r="CZS5419" s="249"/>
      <c r="CZT5419" s="249"/>
      <c r="CZU5419" s="249"/>
      <c r="CZV5419" s="249"/>
      <c r="CZW5419" s="249"/>
      <c r="CZX5419" s="249"/>
      <c r="CZY5419" s="249"/>
      <c r="CZZ5419" s="249"/>
      <c r="DAA5419" s="249"/>
      <c r="DAB5419" s="249"/>
      <c r="DAC5419" s="249"/>
      <c r="DAD5419" s="249"/>
      <c r="DAE5419" s="249"/>
      <c r="DAF5419" s="249"/>
      <c r="DAG5419" s="249"/>
      <c r="DAH5419" s="249"/>
      <c r="DAI5419" s="249"/>
      <c r="DAJ5419" s="249"/>
      <c r="DAK5419" s="249"/>
      <c r="DAL5419" s="249"/>
      <c r="DAM5419" s="249"/>
      <c r="DAN5419" s="249"/>
      <c r="DAO5419" s="249"/>
      <c r="DAP5419" s="249"/>
      <c r="DAQ5419" s="249"/>
      <c r="DAR5419" s="249"/>
      <c r="DAS5419" s="249"/>
      <c r="DAT5419" s="249"/>
      <c r="DAU5419" s="249"/>
      <c r="DAV5419" s="249"/>
      <c r="DAW5419" s="249"/>
      <c r="DAX5419" s="249"/>
      <c r="DAY5419" s="249"/>
      <c r="DAZ5419" s="249"/>
      <c r="DBA5419" s="249"/>
      <c r="DBB5419" s="249"/>
      <c r="DBC5419" s="249"/>
      <c r="DBD5419" s="249"/>
      <c r="DBE5419" s="249"/>
      <c r="DBF5419" s="249"/>
      <c r="DBG5419" s="249"/>
      <c r="DBH5419" s="249"/>
      <c r="DBI5419" s="249"/>
      <c r="DBJ5419" s="249"/>
      <c r="DBK5419" s="249"/>
      <c r="DBL5419" s="249"/>
      <c r="DBM5419" s="249"/>
      <c r="DBN5419" s="249"/>
      <c r="DBO5419" s="249"/>
      <c r="DBP5419" s="249"/>
      <c r="DBQ5419" s="249"/>
      <c r="DBR5419" s="249"/>
      <c r="DBS5419" s="249"/>
      <c r="DBT5419" s="249"/>
      <c r="DBU5419" s="249"/>
      <c r="DBV5419" s="249"/>
      <c r="DBW5419" s="249"/>
      <c r="DBX5419" s="249"/>
      <c r="DBY5419" s="249"/>
      <c r="DBZ5419" s="249"/>
      <c r="DCA5419" s="249"/>
      <c r="DCB5419" s="249"/>
      <c r="DCC5419" s="249"/>
      <c r="DCD5419" s="249"/>
      <c r="DCE5419" s="249"/>
      <c r="DCF5419" s="249"/>
      <c r="DCG5419" s="249"/>
      <c r="DCH5419" s="249"/>
      <c r="DCI5419" s="249"/>
      <c r="DCJ5419" s="249"/>
      <c r="DCK5419" s="249"/>
      <c r="DCL5419" s="249"/>
      <c r="DCM5419" s="249"/>
      <c r="DCN5419" s="249"/>
      <c r="DCO5419" s="249"/>
      <c r="DCP5419" s="249"/>
      <c r="DCQ5419" s="249"/>
      <c r="DCR5419" s="249"/>
      <c r="DCS5419" s="249"/>
      <c r="DCT5419" s="249"/>
      <c r="DCU5419" s="249"/>
      <c r="DCV5419" s="249"/>
      <c r="DCW5419" s="249"/>
      <c r="DCX5419" s="249"/>
      <c r="DCY5419" s="249"/>
      <c r="DCZ5419" s="249"/>
      <c r="DDA5419" s="249"/>
      <c r="DDB5419" s="249"/>
      <c r="DDC5419" s="249"/>
      <c r="DDD5419" s="249"/>
      <c r="DDE5419" s="249"/>
      <c r="DDF5419" s="249"/>
      <c r="DDG5419" s="249"/>
      <c r="DDH5419" s="249"/>
      <c r="DDI5419" s="249"/>
      <c r="DDJ5419" s="249"/>
      <c r="DDK5419" s="249"/>
      <c r="DDL5419" s="249"/>
      <c r="DDM5419" s="249"/>
      <c r="DDN5419" s="249"/>
      <c r="DDO5419" s="249"/>
      <c r="DDP5419" s="249"/>
      <c r="DDQ5419" s="249"/>
      <c r="DDR5419" s="249"/>
      <c r="DDS5419" s="249"/>
      <c r="DDT5419" s="249"/>
      <c r="DDU5419" s="249"/>
      <c r="DDV5419" s="249"/>
      <c r="DDW5419" s="249"/>
      <c r="DDX5419" s="249"/>
      <c r="DDY5419" s="249"/>
      <c r="DDZ5419" s="249"/>
      <c r="DEA5419" s="249"/>
      <c r="DEB5419" s="249"/>
      <c r="DEC5419" s="249"/>
      <c r="DED5419" s="249"/>
      <c r="DEE5419" s="249"/>
      <c r="DEF5419" s="249"/>
      <c r="DEG5419" s="249"/>
      <c r="DEH5419" s="249"/>
      <c r="DEI5419" s="249"/>
      <c r="DEJ5419" s="249"/>
      <c r="DEK5419" s="249"/>
      <c r="DEL5419" s="249"/>
      <c r="DEM5419" s="249"/>
      <c r="DEN5419" s="249"/>
      <c r="DEO5419" s="249"/>
      <c r="DEP5419" s="249"/>
      <c r="DEQ5419" s="249"/>
      <c r="DER5419" s="249"/>
      <c r="DES5419" s="249"/>
      <c r="DET5419" s="249"/>
      <c r="DEU5419" s="249"/>
      <c r="DEV5419" s="249"/>
      <c r="DEW5419" s="249"/>
      <c r="DEX5419" s="249"/>
      <c r="DEY5419" s="249"/>
      <c r="DEZ5419" s="249"/>
      <c r="DFA5419" s="249"/>
      <c r="DFB5419" s="249"/>
      <c r="DFC5419" s="249"/>
      <c r="DFD5419" s="249"/>
      <c r="DFE5419" s="249"/>
      <c r="DFF5419" s="249"/>
      <c r="DFG5419" s="249"/>
      <c r="DFH5419" s="249"/>
      <c r="DFI5419" s="249"/>
      <c r="DFJ5419" s="249"/>
      <c r="DFK5419" s="249"/>
      <c r="DFL5419" s="249"/>
      <c r="DFM5419" s="249"/>
      <c r="DFN5419" s="249"/>
      <c r="DFO5419" s="249"/>
      <c r="DFP5419" s="249"/>
      <c r="DFQ5419" s="249"/>
      <c r="DFR5419" s="249"/>
      <c r="DFS5419" s="249"/>
      <c r="DFT5419" s="249"/>
      <c r="DFU5419" s="249"/>
      <c r="DFV5419" s="249"/>
      <c r="DFW5419" s="249"/>
      <c r="DFX5419" s="249"/>
      <c r="DFY5419" s="249"/>
      <c r="DFZ5419" s="249"/>
      <c r="DGA5419" s="249"/>
      <c r="DGB5419" s="249"/>
      <c r="DGC5419" s="249"/>
      <c r="DGD5419" s="249"/>
      <c r="DGE5419" s="249"/>
      <c r="DGF5419" s="249"/>
      <c r="DGG5419" s="249"/>
      <c r="DGH5419" s="249"/>
      <c r="DGI5419" s="249"/>
      <c r="DGJ5419" s="249"/>
      <c r="DGK5419" s="249"/>
      <c r="DGL5419" s="249"/>
      <c r="DGM5419" s="249"/>
      <c r="DGN5419" s="249"/>
      <c r="DGO5419" s="249"/>
      <c r="DGP5419" s="249"/>
      <c r="DGQ5419" s="249"/>
      <c r="DGR5419" s="249"/>
      <c r="DGS5419" s="249"/>
      <c r="DGT5419" s="249"/>
      <c r="DGU5419" s="249"/>
      <c r="DGV5419" s="249"/>
      <c r="DGW5419" s="249"/>
      <c r="DGX5419" s="249"/>
      <c r="DGY5419" s="249"/>
      <c r="DGZ5419" s="249"/>
      <c r="DHA5419" s="249"/>
      <c r="DHB5419" s="249"/>
      <c r="DHC5419" s="249"/>
      <c r="DHD5419" s="249"/>
      <c r="DHE5419" s="249"/>
      <c r="DHF5419" s="249"/>
      <c r="DHG5419" s="249"/>
      <c r="DHH5419" s="249"/>
      <c r="DHI5419" s="249"/>
      <c r="DHJ5419" s="249"/>
      <c r="DHK5419" s="249"/>
      <c r="DHL5419" s="249"/>
      <c r="DHM5419" s="249"/>
      <c r="DHN5419" s="249"/>
      <c r="DHO5419" s="249"/>
      <c r="DHP5419" s="249"/>
      <c r="DHQ5419" s="249"/>
      <c r="DHR5419" s="249"/>
      <c r="DHS5419" s="249"/>
      <c r="DHT5419" s="249"/>
      <c r="DHU5419" s="249"/>
      <c r="DHV5419" s="249"/>
      <c r="DHW5419" s="249"/>
      <c r="DHX5419" s="249"/>
      <c r="DHY5419" s="249"/>
      <c r="DHZ5419" s="249"/>
      <c r="DIA5419" s="249"/>
      <c r="DIB5419" s="249"/>
      <c r="DIC5419" s="249"/>
      <c r="DID5419" s="249"/>
      <c r="DIE5419" s="249"/>
      <c r="DIF5419" s="249"/>
      <c r="DIG5419" s="249"/>
      <c r="DIH5419" s="249"/>
      <c r="DII5419" s="249"/>
      <c r="DIJ5419" s="249"/>
      <c r="DIK5419" s="249"/>
      <c r="DIL5419" s="249"/>
      <c r="DIM5419" s="249"/>
      <c r="DIN5419" s="249"/>
      <c r="DIO5419" s="249"/>
      <c r="DIP5419" s="249"/>
      <c r="DIQ5419" s="249"/>
      <c r="DIR5419" s="249"/>
      <c r="DIS5419" s="249"/>
      <c r="DIT5419" s="249"/>
      <c r="DIU5419" s="249"/>
      <c r="DIV5419" s="249"/>
      <c r="DIW5419" s="249"/>
      <c r="DIX5419" s="249"/>
      <c r="DIY5419" s="249"/>
      <c r="DIZ5419" s="249"/>
      <c r="DJA5419" s="249"/>
      <c r="DJB5419" s="249"/>
      <c r="DJC5419" s="249"/>
      <c r="DJD5419" s="249"/>
      <c r="DJE5419" s="249"/>
      <c r="DJF5419" s="249"/>
      <c r="DJG5419" s="249"/>
      <c r="DJH5419" s="249"/>
      <c r="DJI5419" s="249"/>
      <c r="DJJ5419" s="249"/>
      <c r="DJK5419" s="249"/>
      <c r="DJL5419" s="249"/>
      <c r="DJM5419" s="249"/>
      <c r="DJN5419" s="249"/>
      <c r="DJO5419" s="249"/>
      <c r="DJP5419" s="249"/>
      <c r="DJQ5419" s="249"/>
      <c r="DJR5419" s="249"/>
      <c r="DJS5419" s="249"/>
      <c r="DJT5419" s="249"/>
      <c r="DJU5419" s="249"/>
      <c r="DJV5419" s="249"/>
      <c r="DJW5419" s="249"/>
      <c r="DJX5419" s="249"/>
      <c r="DJY5419" s="249"/>
      <c r="DJZ5419" s="249"/>
      <c r="DKA5419" s="249"/>
      <c r="DKB5419" s="249"/>
      <c r="DKC5419" s="249"/>
      <c r="DKD5419" s="249"/>
      <c r="DKE5419" s="249"/>
      <c r="DKF5419" s="249"/>
      <c r="DKG5419" s="249"/>
      <c r="DKH5419" s="249"/>
      <c r="DKI5419" s="249"/>
      <c r="DKJ5419" s="249"/>
      <c r="DKK5419" s="249"/>
      <c r="DKL5419" s="249"/>
      <c r="DKM5419" s="249"/>
      <c r="DKN5419" s="249"/>
      <c r="DKO5419" s="249"/>
      <c r="DKP5419" s="249"/>
      <c r="DKQ5419" s="249"/>
      <c r="DKR5419" s="249"/>
      <c r="DKS5419" s="249"/>
      <c r="DKT5419" s="249"/>
      <c r="DKU5419" s="249"/>
      <c r="DKV5419" s="249"/>
      <c r="DKW5419" s="249"/>
      <c r="DKX5419" s="249"/>
      <c r="DKY5419" s="249"/>
      <c r="DKZ5419" s="249"/>
      <c r="DLA5419" s="249"/>
      <c r="DLB5419" s="249"/>
      <c r="DLC5419" s="249"/>
      <c r="DLD5419" s="249"/>
      <c r="DLE5419" s="249"/>
      <c r="DLF5419" s="249"/>
      <c r="DLG5419" s="249"/>
      <c r="DLH5419" s="249"/>
      <c r="DLI5419" s="249"/>
      <c r="DLJ5419" s="249"/>
      <c r="DLK5419" s="249"/>
      <c r="DLL5419" s="249"/>
      <c r="DLM5419" s="249"/>
      <c r="DLN5419" s="249"/>
      <c r="DLO5419" s="249"/>
      <c r="DLP5419" s="249"/>
      <c r="DLQ5419" s="249"/>
      <c r="DLR5419" s="249"/>
      <c r="DLS5419" s="249"/>
      <c r="DLT5419" s="249"/>
      <c r="DLU5419" s="249"/>
      <c r="DLV5419" s="249"/>
      <c r="DLW5419" s="249"/>
      <c r="DLX5419" s="249"/>
      <c r="DLY5419" s="249"/>
      <c r="DLZ5419" s="249"/>
      <c r="DMA5419" s="249"/>
      <c r="DMB5419" s="249"/>
      <c r="DMC5419" s="249"/>
      <c r="DMD5419" s="249"/>
      <c r="DME5419" s="249"/>
      <c r="DMF5419" s="249"/>
      <c r="DMG5419" s="249"/>
      <c r="DMH5419" s="249"/>
      <c r="DMI5419" s="249"/>
      <c r="DMJ5419" s="249"/>
      <c r="DMK5419" s="249"/>
      <c r="DML5419" s="249"/>
      <c r="DMM5419" s="249"/>
      <c r="DMN5419" s="249"/>
      <c r="DMO5419" s="249"/>
      <c r="DMP5419" s="249"/>
      <c r="DMQ5419" s="249"/>
      <c r="DMR5419" s="249"/>
      <c r="DMS5419" s="249"/>
      <c r="DMT5419" s="249"/>
      <c r="DMU5419" s="249"/>
      <c r="DMV5419" s="249"/>
      <c r="DMW5419" s="249"/>
      <c r="DMX5419" s="249"/>
      <c r="DMY5419" s="249"/>
      <c r="DMZ5419" s="249"/>
      <c r="DNA5419" s="249"/>
      <c r="DNB5419" s="249"/>
      <c r="DNC5419" s="249"/>
      <c r="DND5419" s="249"/>
      <c r="DNE5419" s="249"/>
      <c r="DNF5419" s="249"/>
      <c r="DNG5419" s="249"/>
      <c r="DNH5419" s="249"/>
      <c r="DNI5419" s="249"/>
      <c r="DNJ5419" s="249"/>
      <c r="DNK5419" s="249"/>
      <c r="DNL5419" s="249"/>
      <c r="DNM5419" s="249"/>
      <c r="DNN5419" s="249"/>
      <c r="DNO5419" s="249"/>
      <c r="DNP5419" s="249"/>
      <c r="DNQ5419" s="249"/>
      <c r="DNR5419" s="249"/>
      <c r="DNS5419" s="249"/>
      <c r="DNT5419" s="249"/>
      <c r="DNU5419" s="249"/>
      <c r="DNV5419" s="249"/>
      <c r="DNW5419" s="249"/>
      <c r="DNX5419" s="249"/>
      <c r="DNY5419" s="249"/>
      <c r="DNZ5419" s="249"/>
      <c r="DOA5419" s="249"/>
      <c r="DOB5419" s="249"/>
      <c r="DOC5419" s="249"/>
      <c r="DOD5419" s="249"/>
      <c r="DOE5419" s="249"/>
      <c r="DOF5419" s="249"/>
      <c r="DOG5419" s="249"/>
      <c r="DOH5419" s="249"/>
      <c r="DOI5419" s="249"/>
      <c r="DOJ5419" s="249"/>
      <c r="DOK5419" s="249"/>
      <c r="DOL5419" s="249"/>
      <c r="DOM5419" s="249"/>
      <c r="DON5419" s="249"/>
      <c r="DOO5419" s="249"/>
      <c r="DOP5419" s="249"/>
      <c r="DOQ5419" s="249"/>
      <c r="DOR5419" s="249"/>
      <c r="DOS5419" s="249"/>
      <c r="DOT5419" s="249"/>
      <c r="DOU5419" s="249"/>
      <c r="DOV5419" s="249"/>
      <c r="DOW5419" s="249"/>
      <c r="DOX5419" s="249"/>
      <c r="DOY5419" s="249"/>
      <c r="DOZ5419" s="249"/>
      <c r="DPA5419" s="249"/>
      <c r="DPB5419" s="249"/>
      <c r="DPC5419" s="249"/>
      <c r="DPD5419" s="249"/>
      <c r="DPE5419" s="249"/>
      <c r="DPF5419" s="249"/>
      <c r="DPG5419" s="249"/>
      <c r="DPH5419" s="249"/>
      <c r="DPI5419" s="249"/>
      <c r="DPJ5419" s="249"/>
      <c r="DPK5419" s="249"/>
      <c r="DPL5419" s="249"/>
      <c r="DPM5419" s="249"/>
      <c r="DPN5419" s="249"/>
      <c r="DPO5419" s="249"/>
      <c r="DPP5419" s="249"/>
      <c r="DPQ5419" s="249"/>
      <c r="DPR5419" s="249"/>
      <c r="DPS5419" s="249"/>
      <c r="DPT5419" s="249"/>
      <c r="DPU5419" s="249"/>
      <c r="DPV5419" s="249"/>
      <c r="DPW5419" s="249"/>
      <c r="DPX5419" s="249"/>
      <c r="DPY5419" s="249"/>
      <c r="DPZ5419" s="249"/>
      <c r="DQA5419" s="249"/>
      <c r="DQB5419" s="249"/>
      <c r="DQC5419" s="249"/>
      <c r="DQD5419" s="249"/>
      <c r="DQE5419" s="249"/>
      <c r="DQF5419" s="249"/>
      <c r="DQG5419" s="249"/>
      <c r="DQH5419" s="249"/>
      <c r="DQI5419" s="249"/>
      <c r="DQJ5419" s="249"/>
      <c r="DQK5419" s="249"/>
      <c r="DQL5419" s="249"/>
      <c r="DQM5419" s="249"/>
      <c r="DQN5419" s="249"/>
      <c r="DQO5419" s="249"/>
      <c r="DQP5419" s="249"/>
      <c r="DQQ5419" s="249"/>
      <c r="DQR5419" s="249"/>
      <c r="DQS5419" s="249"/>
      <c r="DQT5419" s="249"/>
      <c r="DQU5419" s="249"/>
      <c r="DQV5419" s="249"/>
      <c r="DQW5419" s="249"/>
      <c r="DQX5419" s="249"/>
      <c r="DQY5419" s="249"/>
      <c r="DQZ5419" s="249"/>
      <c r="DRA5419" s="249"/>
      <c r="DRB5419" s="249"/>
      <c r="DRC5419" s="249"/>
      <c r="DRD5419" s="249"/>
      <c r="DRE5419" s="249"/>
      <c r="DRF5419" s="249"/>
      <c r="DRG5419" s="249"/>
      <c r="DRH5419" s="249"/>
      <c r="DRI5419" s="249"/>
      <c r="DRJ5419" s="249"/>
      <c r="DRK5419" s="249"/>
      <c r="DRL5419" s="249"/>
      <c r="DRM5419" s="249"/>
      <c r="DRN5419" s="249"/>
      <c r="DRO5419" s="249"/>
      <c r="DRP5419" s="249"/>
      <c r="DRQ5419" s="249"/>
      <c r="DRR5419" s="249"/>
      <c r="DRS5419" s="249"/>
      <c r="DRT5419" s="249"/>
      <c r="DRU5419" s="249"/>
      <c r="DRV5419" s="249"/>
      <c r="DRW5419" s="249"/>
      <c r="DRX5419" s="249"/>
      <c r="DRY5419" s="249"/>
      <c r="DRZ5419" s="249"/>
      <c r="DSA5419" s="249"/>
      <c r="DSB5419" s="249"/>
      <c r="DSC5419" s="249"/>
      <c r="DSD5419" s="249"/>
      <c r="DSE5419" s="249"/>
      <c r="DSF5419" s="249"/>
      <c r="DSG5419" s="249"/>
      <c r="DSH5419" s="249"/>
      <c r="DSI5419" s="249"/>
      <c r="DSJ5419" s="249"/>
      <c r="DSK5419" s="249"/>
      <c r="DSL5419" s="249"/>
      <c r="DSM5419" s="249"/>
      <c r="DSN5419" s="249"/>
      <c r="DSO5419" s="249"/>
      <c r="DSP5419" s="249"/>
      <c r="DSQ5419" s="249"/>
      <c r="DSR5419" s="249"/>
      <c r="DSS5419" s="249"/>
      <c r="DST5419" s="249"/>
      <c r="DSU5419" s="249"/>
      <c r="DSV5419" s="249"/>
      <c r="DSW5419" s="249"/>
      <c r="DSX5419" s="249"/>
      <c r="DSY5419" s="249"/>
      <c r="DSZ5419" s="249"/>
      <c r="DTA5419" s="249"/>
      <c r="DTB5419" s="249"/>
      <c r="DTC5419" s="249"/>
      <c r="DTD5419" s="249"/>
      <c r="DTE5419" s="249"/>
      <c r="DTF5419" s="249"/>
      <c r="DTG5419" s="249"/>
      <c r="DTH5419" s="249"/>
      <c r="DTI5419" s="249"/>
      <c r="DTJ5419" s="249"/>
      <c r="DTK5419" s="249"/>
      <c r="DTL5419" s="249"/>
      <c r="DTM5419" s="249"/>
      <c r="DTN5419" s="249"/>
      <c r="DTO5419" s="249"/>
      <c r="DTP5419" s="249"/>
      <c r="DTQ5419" s="249"/>
      <c r="DTR5419" s="249"/>
      <c r="DTS5419" s="249"/>
      <c r="DTT5419" s="249"/>
      <c r="DTU5419" s="249"/>
      <c r="DTV5419" s="249"/>
      <c r="DTW5419" s="249"/>
      <c r="DTX5419" s="249"/>
      <c r="DTY5419" s="249"/>
      <c r="DTZ5419" s="249"/>
      <c r="DUA5419" s="249"/>
      <c r="DUB5419" s="249"/>
      <c r="DUC5419" s="249"/>
      <c r="DUD5419" s="249"/>
      <c r="DUE5419" s="249"/>
      <c r="DUF5419" s="249"/>
      <c r="DUG5419" s="249"/>
      <c r="DUH5419" s="249"/>
      <c r="DUI5419" s="249"/>
      <c r="DUJ5419" s="249"/>
      <c r="DUK5419" s="249"/>
      <c r="DUL5419" s="249"/>
      <c r="DUM5419" s="249"/>
      <c r="DUN5419" s="249"/>
      <c r="DUO5419" s="249"/>
      <c r="DUP5419" s="249"/>
      <c r="DUQ5419" s="249"/>
      <c r="DUR5419" s="249"/>
      <c r="DUS5419" s="249"/>
      <c r="DUT5419" s="249"/>
      <c r="DUU5419" s="249"/>
      <c r="DUV5419" s="249"/>
      <c r="DUW5419" s="249"/>
      <c r="DUX5419" s="249"/>
      <c r="DUY5419" s="249"/>
      <c r="DUZ5419" s="249"/>
      <c r="DVA5419" s="249"/>
      <c r="DVB5419" s="249"/>
      <c r="DVC5419" s="249"/>
      <c r="DVD5419" s="249"/>
      <c r="DVE5419" s="249"/>
      <c r="DVF5419" s="249"/>
      <c r="DVG5419" s="249"/>
      <c r="DVH5419" s="249"/>
      <c r="DVI5419" s="249"/>
      <c r="DVJ5419" s="249"/>
      <c r="DVK5419" s="249"/>
      <c r="DVL5419" s="249"/>
      <c r="DVM5419" s="249"/>
      <c r="DVN5419" s="249"/>
      <c r="DVO5419" s="249"/>
      <c r="DVP5419" s="249"/>
      <c r="DVQ5419" s="249"/>
      <c r="DVR5419" s="249"/>
      <c r="DVS5419" s="249"/>
      <c r="DVT5419" s="249"/>
      <c r="DVU5419" s="249"/>
      <c r="DVV5419" s="249"/>
      <c r="DVW5419" s="249"/>
      <c r="DVX5419" s="249"/>
      <c r="DVY5419" s="249"/>
      <c r="DVZ5419" s="249"/>
      <c r="DWA5419" s="249"/>
      <c r="DWB5419" s="249"/>
      <c r="DWC5419" s="249"/>
      <c r="DWD5419" s="249"/>
      <c r="DWE5419" s="249"/>
      <c r="DWF5419" s="249"/>
      <c r="DWG5419" s="249"/>
      <c r="DWH5419" s="249"/>
      <c r="DWI5419" s="249"/>
      <c r="DWJ5419" s="249"/>
      <c r="DWK5419" s="249"/>
      <c r="DWL5419" s="249"/>
      <c r="DWM5419" s="249"/>
      <c r="DWN5419" s="249"/>
      <c r="DWO5419" s="249"/>
      <c r="DWP5419" s="249"/>
      <c r="DWQ5419" s="249"/>
      <c r="DWR5419" s="249"/>
      <c r="DWS5419" s="249"/>
      <c r="DWT5419" s="249"/>
      <c r="DWU5419" s="249"/>
      <c r="DWV5419" s="249"/>
      <c r="DWW5419" s="249"/>
      <c r="DWX5419" s="249"/>
      <c r="DWY5419" s="249"/>
      <c r="DWZ5419" s="249"/>
      <c r="DXA5419" s="249"/>
      <c r="DXB5419" s="249"/>
      <c r="DXC5419" s="249"/>
      <c r="DXD5419" s="249"/>
      <c r="DXE5419" s="249"/>
      <c r="DXF5419" s="249"/>
      <c r="DXG5419" s="249"/>
      <c r="DXH5419" s="249"/>
      <c r="DXI5419" s="249"/>
      <c r="DXJ5419" s="249"/>
      <c r="DXK5419" s="249"/>
      <c r="DXL5419" s="249"/>
      <c r="DXM5419" s="249"/>
      <c r="DXN5419" s="249"/>
      <c r="DXO5419" s="249"/>
      <c r="DXP5419" s="249"/>
      <c r="DXQ5419" s="249"/>
      <c r="DXR5419" s="249"/>
      <c r="DXS5419" s="249"/>
      <c r="DXT5419" s="249"/>
      <c r="DXU5419" s="249"/>
      <c r="DXV5419" s="249"/>
      <c r="DXW5419" s="249"/>
      <c r="DXX5419" s="249"/>
      <c r="DXY5419" s="249"/>
      <c r="DXZ5419" s="249"/>
      <c r="DYA5419" s="249"/>
      <c r="DYB5419" s="249"/>
      <c r="DYC5419" s="249"/>
      <c r="DYD5419" s="249"/>
      <c r="DYE5419" s="249"/>
      <c r="DYF5419" s="249"/>
      <c r="DYG5419" s="249"/>
      <c r="DYH5419" s="249"/>
      <c r="DYI5419" s="249"/>
      <c r="DYJ5419" s="249"/>
      <c r="DYK5419" s="249"/>
      <c r="DYL5419" s="249"/>
      <c r="DYM5419" s="249"/>
      <c r="DYN5419" s="249"/>
      <c r="DYO5419" s="249"/>
      <c r="DYP5419" s="249"/>
      <c r="DYQ5419" s="249"/>
      <c r="DYR5419" s="249"/>
      <c r="DYS5419" s="249"/>
      <c r="DYT5419" s="249"/>
      <c r="DYU5419" s="249"/>
      <c r="DYV5419" s="249"/>
      <c r="DYW5419" s="249"/>
      <c r="DYX5419" s="249"/>
      <c r="DYY5419" s="249"/>
      <c r="DYZ5419" s="249"/>
      <c r="DZA5419" s="249"/>
      <c r="DZB5419" s="249"/>
      <c r="DZC5419" s="249"/>
      <c r="DZD5419" s="249"/>
      <c r="DZE5419" s="249"/>
      <c r="DZF5419" s="249"/>
      <c r="DZG5419" s="249"/>
      <c r="DZH5419" s="249"/>
      <c r="DZI5419" s="249"/>
      <c r="DZJ5419" s="249"/>
      <c r="DZK5419" s="249"/>
      <c r="DZL5419" s="249"/>
      <c r="DZM5419" s="249"/>
      <c r="DZN5419" s="249"/>
      <c r="DZO5419" s="249"/>
      <c r="DZP5419" s="249"/>
      <c r="DZQ5419" s="249"/>
      <c r="DZR5419" s="249"/>
      <c r="DZS5419" s="249"/>
      <c r="DZT5419" s="249"/>
      <c r="DZU5419" s="249"/>
      <c r="DZV5419" s="249"/>
      <c r="DZW5419" s="249"/>
      <c r="DZX5419" s="249"/>
      <c r="DZY5419" s="249"/>
      <c r="DZZ5419" s="249"/>
      <c r="EAA5419" s="249"/>
      <c r="EAB5419" s="249"/>
      <c r="EAC5419" s="249"/>
      <c r="EAD5419" s="249"/>
      <c r="EAE5419" s="249"/>
      <c r="EAF5419" s="249"/>
      <c r="EAG5419" s="249"/>
      <c r="EAH5419" s="249"/>
      <c r="EAI5419" s="249"/>
      <c r="EAJ5419" s="249"/>
      <c r="EAK5419" s="249"/>
      <c r="EAL5419" s="249"/>
      <c r="EAM5419" s="249"/>
      <c r="EAN5419" s="249"/>
      <c r="EAO5419" s="249"/>
      <c r="EAP5419" s="249"/>
      <c r="EAQ5419" s="249"/>
      <c r="EAR5419" s="249"/>
      <c r="EAS5419" s="249"/>
      <c r="EAT5419" s="249"/>
      <c r="EAU5419" s="249"/>
      <c r="EAV5419" s="249"/>
      <c r="EAW5419" s="249"/>
      <c r="EAX5419" s="249"/>
      <c r="EAY5419" s="249"/>
      <c r="EAZ5419" s="249"/>
      <c r="EBA5419" s="249"/>
      <c r="EBB5419" s="249"/>
      <c r="EBC5419" s="249"/>
      <c r="EBD5419" s="249"/>
      <c r="EBE5419" s="249"/>
      <c r="EBF5419" s="249"/>
      <c r="EBG5419" s="249"/>
      <c r="EBH5419" s="249"/>
      <c r="EBI5419" s="249"/>
      <c r="EBJ5419" s="249"/>
      <c r="EBK5419" s="249"/>
      <c r="EBL5419" s="249"/>
      <c r="EBM5419" s="249"/>
      <c r="EBN5419" s="249"/>
      <c r="EBO5419" s="249"/>
      <c r="EBP5419" s="249"/>
      <c r="EBQ5419" s="249"/>
      <c r="EBR5419" s="249"/>
      <c r="EBS5419" s="249"/>
      <c r="EBT5419" s="249"/>
      <c r="EBU5419" s="249"/>
      <c r="EBV5419" s="249"/>
      <c r="EBW5419" s="249"/>
      <c r="EBX5419" s="249"/>
      <c r="EBY5419" s="249"/>
      <c r="EBZ5419" s="249"/>
      <c r="ECA5419" s="249"/>
      <c r="ECB5419" s="249"/>
      <c r="ECC5419" s="249"/>
      <c r="ECD5419" s="249"/>
      <c r="ECE5419" s="249"/>
      <c r="ECF5419" s="249"/>
      <c r="ECG5419" s="249"/>
      <c r="ECH5419" s="249"/>
      <c r="ECI5419" s="249"/>
      <c r="ECJ5419" s="249"/>
      <c r="ECK5419" s="249"/>
      <c r="ECL5419" s="249"/>
      <c r="ECM5419" s="249"/>
      <c r="ECN5419" s="249"/>
      <c r="ECO5419" s="249"/>
      <c r="ECP5419" s="249"/>
      <c r="ECQ5419" s="249"/>
      <c r="ECR5419" s="249"/>
      <c r="ECS5419" s="249"/>
      <c r="ECT5419" s="249"/>
      <c r="ECU5419" s="249"/>
      <c r="ECV5419" s="249"/>
      <c r="ECW5419" s="249"/>
      <c r="ECX5419" s="249"/>
      <c r="ECY5419" s="249"/>
      <c r="ECZ5419" s="249"/>
      <c r="EDA5419" s="249"/>
      <c r="EDB5419" s="249"/>
      <c r="EDC5419" s="249"/>
      <c r="EDD5419" s="249"/>
      <c r="EDE5419" s="249"/>
      <c r="EDF5419" s="249"/>
      <c r="EDG5419" s="249"/>
      <c r="EDH5419" s="249"/>
      <c r="EDI5419" s="249"/>
      <c r="EDJ5419" s="249"/>
      <c r="EDK5419" s="249"/>
      <c r="EDL5419" s="249"/>
      <c r="EDM5419" s="249"/>
      <c r="EDN5419" s="249"/>
      <c r="EDO5419" s="249"/>
      <c r="EDP5419" s="249"/>
      <c r="EDQ5419" s="249"/>
      <c r="EDR5419" s="249"/>
      <c r="EDS5419" s="249"/>
      <c r="EDT5419" s="249"/>
      <c r="EDU5419" s="249"/>
      <c r="EDV5419" s="249"/>
      <c r="EDW5419" s="249"/>
      <c r="EDX5419" s="249"/>
      <c r="EDY5419" s="249"/>
      <c r="EDZ5419" s="249"/>
      <c r="EEA5419" s="249"/>
      <c r="EEB5419" s="249"/>
      <c r="EEC5419" s="249"/>
      <c r="EED5419" s="249"/>
      <c r="EEE5419" s="249"/>
      <c r="EEF5419" s="249"/>
      <c r="EEG5419" s="249"/>
      <c r="EEH5419" s="249"/>
      <c r="EEI5419" s="249"/>
      <c r="EEJ5419" s="249"/>
      <c r="EEK5419" s="249"/>
      <c r="EEL5419" s="249"/>
      <c r="EEM5419" s="249"/>
      <c r="EEN5419" s="249"/>
      <c r="EEO5419" s="249"/>
      <c r="EEP5419" s="249"/>
      <c r="EEQ5419" s="249"/>
      <c r="EER5419" s="249"/>
      <c r="EES5419" s="249"/>
      <c r="EET5419" s="249"/>
      <c r="EEU5419" s="249"/>
      <c r="EEV5419" s="249"/>
      <c r="EEW5419" s="249"/>
      <c r="EEX5419" s="249"/>
      <c r="EEY5419" s="249"/>
      <c r="EEZ5419" s="249"/>
      <c r="EFA5419" s="249"/>
      <c r="EFB5419" s="249"/>
      <c r="EFC5419" s="249"/>
      <c r="EFD5419" s="249"/>
      <c r="EFE5419" s="249"/>
      <c r="EFF5419" s="249"/>
      <c r="EFG5419" s="249"/>
      <c r="EFH5419" s="249"/>
      <c r="EFI5419" s="249"/>
      <c r="EFJ5419" s="249"/>
      <c r="EFK5419" s="249"/>
      <c r="EFL5419" s="249"/>
      <c r="EFM5419" s="249"/>
      <c r="EFN5419" s="249"/>
      <c r="EFO5419" s="249"/>
      <c r="EFP5419" s="249"/>
      <c r="EFQ5419" s="249"/>
      <c r="EFR5419" s="249"/>
      <c r="EFS5419" s="249"/>
      <c r="EFT5419" s="249"/>
      <c r="EFU5419" s="249"/>
      <c r="EFV5419" s="249"/>
      <c r="EFW5419" s="249"/>
      <c r="EFX5419" s="249"/>
      <c r="EFY5419" s="249"/>
      <c r="EFZ5419" s="249"/>
      <c r="EGA5419" s="249"/>
      <c r="EGB5419" s="249"/>
      <c r="EGC5419" s="249"/>
      <c r="EGD5419" s="249"/>
      <c r="EGE5419" s="249"/>
      <c r="EGF5419" s="249"/>
      <c r="EGG5419" s="249"/>
      <c r="EGH5419" s="249"/>
      <c r="EGI5419" s="249"/>
      <c r="EGJ5419" s="249"/>
      <c r="EGK5419" s="249"/>
      <c r="EGL5419" s="249"/>
      <c r="EGM5419" s="249"/>
      <c r="EGN5419" s="249"/>
      <c r="EGO5419" s="249"/>
      <c r="EGP5419" s="249"/>
      <c r="EGQ5419" s="249"/>
      <c r="EGR5419" s="249"/>
      <c r="EGS5419" s="249"/>
      <c r="EGT5419" s="249"/>
      <c r="EGU5419" s="249"/>
      <c r="EGV5419" s="249"/>
      <c r="EGW5419" s="249"/>
      <c r="EGX5419" s="249"/>
      <c r="EGY5419" s="249"/>
      <c r="EGZ5419" s="249"/>
      <c r="EHA5419" s="249"/>
      <c r="EHB5419" s="249"/>
      <c r="EHC5419" s="249"/>
      <c r="EHD5419" s="249"/>
      <c r="EHE5419" s="249"/>
      <c r="EHF5419" s="249"/>
      <c r="EHG5419" s="249"/>
      <c r="EHH5419" s="249"/>
      <c r="EHI5419" s="249"/>
      <c r="EHJ5419" s="249"/>
      <c r="EHK5419" s="249"/>
      <c r="EHL5419" s="249"/>
      <c r="EHM5419" s="249"/>
      <c r="EHN5419" s="249"/>
      <c r="EHO5419" s="249"/>
      <c r="EHP5419" s="249"/>
      <c r="EHQ5419" s="249"/>
      <c r="EHR5419" s="249"/>
      <c r="EHS5419" s="249"/>
      <c r="EHT5419" s="249"/>
      <c r="EHU5419" s="249"/>
      <c r="EHV5419" s="249"/>
      <c r="EHW5419" s="249"/>
      <c r="EHX5419" s="249"/>
      <c r="EHY5419" s="249"/>
      <c r="EHZ5419" s="249"/>
      <c r="EIA5419" s="249"/>
      <c r="EIB5419" s="249"/>
      <c r="EIC5419" s="249"/>
      <c r="EID5419" s="249"/>
      <c r="EIE5419" s="249"/>
      <c r="EIF5419" s="249"/>
      <c r="EIG5419" s="249"/>
      <c r="EIH5419" s="249"/>
      <c r="EII5419" s="249"/>
      <c r="EIJ5419" s="249"/>
      <c r="EIK5419" s="249"/>
      <c r="EIL5419" s="249"/>
      <c r="EIM5419" s="249"/>
      <c r="EIN5419" s="249"/>
      <c r="EIO5419" s="249"/>
      <c r="EIP5419" s="249"/>
      <c r="EIQ5419" s="249"/>
      <c r="EIR5419" s="249"/>
      <c r="EIS5419" s="249"/>
      <c r="EIT5419" s="249"/>
      <c r="EIU5419" s="249"/>
      <c r="EIV5419" s="249"/>
      <c r="EIW5419" s="249"/>
      <c r="EIX5419" s="249"/>
      <c r="EIY5419" s="249"/>
      <c r="EIZ5419" s="249"/>
      <c r="EJA5419" s="249"/>
      <c r="EJB5419" s="249"/>
      <c r="EJC5419" s="249"/>
      <c r="EJD5419" s="249"/>
      <c r="EJE5419" s="249"/>
      <c r="EJF5419" s="249"/>
      <c r="EJG5419" s="249"/>
      <c r="EJH5419" s="249"/>
      <c r="EJI5419" s="249"/>
      <c r="EJJ5419" s="249"/>
      <c r="EJK5419" s="249"/>
      <c r="EJL5419" s="249"/>
      <c r="EJM5419" s="249"/>
      <c r="EJN5419" s="249"/>
      <c r="EJO5419" s="249"/>
      <c r="EJP5419" s="249"/>
      <c r="EJQ5419" s="249"/>
      <c r="EJR5419" s="249"/>
      <c r="EJS5419" s="249"/>
      <c r="EJT5419" s="249"/>
      <c r="EJU5419" s="249"/>
      <c r="EJV5419" s="249"/>
      <c r="EJW5419" s="249"/>
      <c r="EJX5419" s="249"/>
      <c r="EJY5419" s="249"/>
      <c r="EJZ5419" s="249"/>
      <c r="EKA5419" s="249"/>
      <c r="EKB5419" s="249"/>
      <c r="EKC5419" s="249"/>
      <c r="EKD5419" s="249"/>
      <c r="EKE5419" s="249"/>
      <c r="EKF5419" s="249"/>
      <c r="EKG5419" s="249"/>
      <c r="EKH5419" s="249"/>
      <c r="EKI5419" s="249"/>
      <c r="EKJ5419" s="249"/>
      <c r="EKK5419" s="249"/>
      <c r="EKL5419" s="249"/>
      <c r="EKM5419" s="249"/>
      <c r="EKN5419" s="249"/>
      <c r="EKO5419" s="249"/>
      <c r="EKP5419" s="249"/>
      <c r="EKQ5419" s="249"/>
      <c r="EKR5419" s="249"/>
      <c r="EKS5419" s="249"/>
      <c r="EKT5419" s="249"/>
      <c r="EKU5419" s="249"/>
      <c r="EKV5419" s="249"/>
      <c r="EKW5419" s="249"/>
      <c r="EKX5419" s="249"/>
      <c r="EKY5419" s="249"/>
      <c r="EKZ5419" s="249"/>
      <c r="ELA5419" s="249"/>
      <c r="ELB5419" s="249"/>
      <c r="ELC5419" s="249"/>
      <c r="ELD5419" s="249"/>
      <c r="ELE5419" s="249"/>
      <c r="ELF5419" s="249"/>
      <c r="ELG5419" s="249"/>
      <c r="ELH5419" s="249"/>
      <c r="ELI5419" s="249"/>
      <c r="ELJ5419" s="249"/>
      <c r="ELK5419" s="249"/>
      <c r="ELL5419" s="249"/>
      <c r="ELM5419" s="249"/>
      <c r="ELN5419" s="249"/>
      <c r="ELO5419" s="249"/>
      <c r="ELP5419" s="249"/>
      <c r="ELQ5419" s="249"/>
      <c r="ELR5419" s="249"/>
      <c r="ELS5419" s="249"/>
      <c r="ELT5419" s="249"/>
      <c r="ELU5419" s="249"/>
      <c r="ELV5419" s="249"/>
      <c r="ELW5419" s="249"/>
      <c r="ELX5419" s="249"/>
      <c r="ELY5419" s="249"/>
      <c r="ELZ5419" s="249"/>
      <c r="EMA5419" s="249"/>
      <c r="EMB5419" s="249"/>
      <c r="EMC5419" s="249"/>
      <c r="EMD5419" s="249"/>
      <c r="EME5419" s="249"/>
      <c r="EMF5419" s="249"/>
      <c r="EMG5419" s="249"/>
      <c r="EMH5419" s="249"/>
      <c r="EMI5419" s="249"/>
      <c r="EMJ5419" s="249"/>
      <c r="EMK5419" s="249"/>
      <c r="EML5419" s="249"/>
      <c r="EMM5419" s="249"/>
      <c r="EMN5419" s="249"/>
      <c r="EMO5419" s="249"/>
      <c r="EMP5419" s="249"/>
      <c r="EMQ5419" s="249"/>
      <c r="EMR5419" s="249"/>
      <c r="EMS5419" s="249"/>
      <c r="EMT5419" s="249"/>
      <c r="EMU5419" s="249"/>
      <c r="EMV5419" s="249"/>
      <c r="EMW5419" s="249"/>
      <c r="EMX5419" s="249"/>
      <c r="EMY5419" s="249"/>
      <c r="EMZ5419" s="249"/>
      <c r="ENA5419" s="249"/>
      <c r="ENB5419" s="249"/>
      <c r="ENC5419" s="249"/>
      <c r="END5419" s="249"/>
      <c r="ENE5419" s="249"/>
      <c r="ENF5419" s="249"/>
      <c r="ENG5419" s="249"/>
      <c r="ENH5419" s="249"/>
      <c r="ENI5419" s="249"/>
      <c r="ENJ5419" s="249"/>
      <c r="ENK5419" s="249"/>
      <c r="ENL5419" s="249"/>
      <c r="ENM5419" s="249"/>
      <c r="ENN5419" s="249"/>
      <c r="ENO5419" s="249"/>
      <c r="ENP5419" s="249"/>
      <c r="ENQ5419" s="249"/>
      <c r="ENR5419" s="249"/>
      <c r="ENS5419" s="249"/>
      <c r="ENT5419" s="249"/>
      <c r="ENU5419" s="249"/>
      <c r="ENV5419" s="249"/>
      <c r="ENW5419" s="249"/>
      <c r="ENX5419" s="249"/>
      <c r="ENY5419" s="249"/>
      <c r="ENZ5419" s="249"/>
      <c r="EOA5419" s="249"/>
      <c r="EOB5419" s="249"/>
      <c r="EOC5419" s="249"/>
      <c r="EOD5419" s="249"/>
      <c r="EOE5419" s="249"/>
      <c r="EOF5419" s="249"/>
      <c r="EOG5419" s="249"/>
      <c r="EOH5419" s="249"/>
      <c r="EOI5419" s="249"/>
      <c r="EOJ5419" s="249"/>
      <c r="EOK5419" s="249"/>
      <c r="EOL5419" s="249"/>
      <c r="EOM5419" s="249"/>
      <c r="EON5419" s="249"/>
      <c r="EOO5419" s="249"/>
      <c r="EOP5419" s="249"/>
      <c r="EOQ5419" s="249"/>
      <c r="EOR5419" s="249"/>
      <c r="EOS5419" s="249"/>
      <c r="EOT5419" s="249"/>
      <c r="EOU5419" s="249"/>
      <c r="EOV5419" s="249"/>
      <c r="EOW5419" s="249"/>
      <c r="EOX5419" s="249"/>
      <c r="EOY5419" s="249"/>
      <c r="EOZ5419" s="249"/>
      <c r="EPA5419" s="249"/>
      <c r="EPB5419" s="249"/>
      <c r="EPC5419" s="249"/>
      <c r="EPD5419" s="249"/>
      <c r="EPE5419" s="249"/>
      <c r="EPF5419" s="249"/>
      <c r="EPG5419" s="249"/>
      <c r="EPH5419" s="249"/>
      <c r="EPI5419" s="249"/>
      <c r="EPJ5419" s="249"/>
      <c r="EPK5419" s="249"/>
      <c r="EPL5419" s="249"/>
      <c r="EPM5419" s="249"/>
      <c r="EPN5419" s="249"/>
      <c r="EPO5419" s="249"/>
      <c r="EPP5419" s="249"/>
      <c r="EPQ5419" s="249"/>
      <c r="EPR5419" s="249"/>
      <c r="EPS5419" s="249"/>
      <c r="EPT5419" s="249"/>
      <c r="EPU5419" s="249"/>
      <c r="EPV5419" s="249"/>
      <c r="EPW5419" s="249"/>
      <c r="EPX5419" s="249"/>
      <c r="EPY5419" s="249"/>
      <c r="EPZ5419" s="249"/>
      <c r="EQA5419" s="249"/>
      <c r="EQB5419" s="249"/>
      <c r="EQC5419" s="249"/>
      <c r="EQD5419" s="249"/>
      <c r="EQE5419" s="249"/>
      <c r="EQF5419" s="249"/>
      <c r="EQG5419" s="249"/>
      <c r="EQH5419" s="249"/>
      <c r="EQI5419" s="249"/>
      <c r="EQJ5419" s="249"/>
      <c r="EQK5419" s="249"/>
      <c r="EQL5419" s="249"/>
      <c r="EQM5419" s="249"/>
      <c r="EQN5419" s="249"/>
      <c r="EQO5419" s="249"/>
      <c r="EQP5419" s="249"/>
      <c r="EQQ5419" s="249"/>
      <c r="EQR5419" s="249"/>
      <c r="EQS5419" s="249"/>
      <c r="EQT5419" s="249"/>
      <c r="EQU5419" s="249"/>
      <c r="EQV5419" s="249"/>
      <c r="EQW5419" s="249"/>
      <c r="EQX5419" s="249"/>
      <c r="EQY5419" s="249"/>
      <c r="EQZ5419" s="249"/>
      <c r="ERA5419" s="249"/>
      <c r="ERB5419" s="249"/>
      <c r="ERC5419" s="249"/>
      <c r="ERD5419" s="249"/>
      <c r="ERE5419" s="249"/>
      <c r="ERF5419" s="249"/>
      <c r="ERG5419" s="249"/>
      <c r="ERH5419" s="249"/>
      <c r="ERI5419" s="249"/>
      <c r="ERJ5419" s="249"/>
      <c r="ERK5419" s="249"/>
      <c r="ERL5419" s="249"/>
      <c r="ERM5419" s="249"/>
      <c r="ERN5419" s="249"/>
      <c r="ERO5419" s="249"/>
      <c r="ERP5419" s="249"/>
      <c r="ERQ5419" s="249"/>
      <c r="ERR5419" s="249"/>
      <c r="ERS5419" s="249"/>
      <c r="ERT5419" s="249"/>
      <c r="ERU5419" s="249"/>
      <c r="ERV5419" s="249"/>
      <c r="ERW5419" s="249"/>
      <c r="ERX5419" s="249"/>
      <c r="ERY5419" s="249"/>
      <c r="ERZ5419" s="249"/>
      <c r="ESA5419" s="249"/>
      <c r="ESB5419" s="249"/>
      <c r="ESC5419" s="249"/>
      <c r="ESD5419" s="249"/>
      <c r="ESE5419" s="249"/>
      <c r="ESF5419" s="249"/>
      <c r="ESG5419" s="249"/>
      <c r="ESH5419" s="249"/>
      <c r="ESI5419" s="249"/>
      <c r="ESJ5419" s="249"/>
      <c r="ESK5419" s="249"/>
      <c r="ESL5419" s="249"/>
      <c r="ESM5419" s="249"/>
      <c r="ESN5419" s="249"/>
      <c r="ESO5419" s="249"/>
      <c r="ESP5419" s="249"/>
      <c r="ESQ5419" s="249"/>
      <c r="ESR5419" s="249"/>
      <c r="ESS5419" s="249"/>
      <c r="EST5419" s="249"/>
      <c r="ESU5419" s="249"/>
      <c r="ESV5419" s="249"/>
      <c r="ESW5419" s="249"/>
      <c r="ESX5419" s="249"/>
      <c r="ESY5419" s="249"/>
      <c r="ESZ5419" s="249"/>
      <c r="ETA5419" s="249"/>
      <c r="ETB5419" s="249"/>
      <c r="ETC5419" s="249"/>
      <c r="ETD5419" s="249"/>
      <c r="ETE5419" s="249"/>
      <c r="ETF5419" s="249"/>
      <c r="ETG5419" s="249"/>
      <c r="ETH5419" s="249"/>
      <c r="ETI5419" s="249"/>
      <c r="ETJ5419" s="249"/>
      <c r="ETK5419" s="249"/>
      <c r="ETL5419" s="249"/>
      <c r="ETM5419" s="249"/>
      <c r="ETN5419" s="249"/>
      <c r="ETO5419" s="249"/>
      <c r="ETP5419" s="249"/>
      <c r="ETQ5419" s="249"/>
      <c r="ETR5419" s="249"/>
      <c r="ETS5419" s="249"/>
      <c r="ETT5419" s="249"/>
      <c r="ETU5419" s="249"/>
      <c r="ETV5419" s="249"/>
      <c r="ETW5419" s="249"/>
      <c r="ETX5419" s="249"/>
      <c r="ETY5419" s="249"/>
      <c r="ETZ5419" s="249"/>
      <c r="EUA5419" s="249"/>
      <c r="EUB5419" s="249"/>
      <c r="EUC5419" s="249"/>
      <c r="EUD5419" s="249"/>
      <c r="EUE5419" s="249"/>
      <c r="EUF5419" s="249"/>
      <c r="EUG5419" s="249"/>
      <c r="EUH5419" s="249"/>
      <c r="EUI5419" s="249"/>
      <c r="EUJ5419" s="249"/>
      <c r="EUK5419" s="249"/>
      <c r="EUL5419" s="249"/>
      <c r="EUM5419" s="249"/>
      <c r="EUN5419" s="249"/>
      <c r="EUO5419" s="249"/>
      <c r="EUP5419" s="249"/>
      <c r="EUQ5419" s="249"/>
      <c r="EUR5419" s="249"/>
      <c r="EUS5419" s="249"/>
      <c r="EUT5419" s="249"/>
      <c r="EUU5419" s="249"/>
      <c r="EUV5419" s="249"/>
      <c r="EUW5419" s="249"/>
      <c r="EUX5419" s="249"/>
      <c r="EUY5419" s="249"/>
      <c r="EUZ5419" s="249"/>
      <c r="EVA5419" s="249"/>
      <c r="EVB5419" s="249"/>
      <c r="EVC5419" s="249"/>
      <c r="EVD5419" s="249"/>
      <c r="EVE5419" s="249"/>
      <c r="EVF5419" s="249"/>
      <c r="EVG5419" s="249"/>
      <c r="EVH5419" s="249"/>
      <c r="EVI5419" s="249"/>
      <c r="EVJ5419" s="249"/>
      <c r="EVK5419" s="249"/>
      <c r="EVL5419" s="249"/>
      <c r="EVM5419" s="249"/>
      <c r="EVN5419" s="249"/>
      <c r="EVO5419" s="249"/>
      <c r="EVP5419" s="249"/>
      <c r="EVQ5419" s="249"/>
      <c r="EVR5419" s="249"/>
      <c r="EVS5419" s="249"/>
      <c r="EVT5419" s="249"/>
      <c r="EVU5419" s="249"/>
      <c r="EVV5419" s="249"/>
      <c r="EVW5419" s="249"/>
      <c r="EVX5419" s="249"/>
      <c r="EVY5419" s="249"/>
      <c r="EVZ5419" s="249"/>
      <c r="EWA5419" s="249"/>
      <c r="EWB5419" s="249"/>
      <c r="EWC5419" s="249"/>
      <c r="EWD5419" s="249"/>
      <c r="EWE5419" s="249"/>
      <c r="EWF5419" s="249"/>
      <c r="EWG5419" s="249"/>
      <c r="EWH5419" s="249"/>
      <c r="EWI5419" s="249"/>
      <c r="EWJ5419" s="249"/>
      <c r="EWK5419" s="249"/>
      <c r="EWL5419" s="249"/>
      <c r="EWM5419" s="249"/>
      <c r="EWN5419" s="249"/>
      <c r="EWO5419" s="249"/>
      <c r="EWP5419" s="249"/>
      <c r="EWQ5419" s="249"/>
      <c r="EWR5419" s="249"/>
      <c r="EWS5419" s="249"/>
      <c r="EWT5419" s="249"/>
      <c r="EWU5419" s="249"/>
      <c r="EWV5419" s="249"/>
      <c r="EWW5419" s="249"/>
      <c r="EWX5419" s="249"/>
      <c r="EWY5419" s="249"/>
      <c r="EWZ5419" s="249"/>
      <c r="EXA5419" s="249"/>
      <c r="EXB5419" s="249"/>
      <c r="EXC5419" s="249"/>
      <c r="EXD5419" s="249"/>
      <c r="EXE5419" s="249"/>
      <c r="EXF5419" s="249"/>
      <c r="EXG5419" s="249"/>
      <c r="EXH5419" s="249"/>
      <c r="EXI5419" s="249"/>
      <c r="EXJ5419" s="249"/>
      <c r="EXK5419" s="249"/>
      <c r="EXL5419" s="249"/>
      <c r="EXM5419" s="249"/>
      <c r="EXN5419" s="249"/>
      <c r="EXO5419" s="249"/>
      <c r="EXP5419" s="249"/>
      <c r="EXQ5419" s="249"/>
      <c r="EXR5419" s="249"/>
      <c r="EXS5419" s="249"/>
      <c r="EXT5419" s="249"/>
      <c r="EXU5419" s="249"/>
      <c r="EXV5419" s="249"/>
      <c r="EXW5419" s="249"/>
      <c r="EXX5419" s="249"/>
      <c r="EXY5419" s="249"/>
      <c r="EXZ5419" s="249"/>
      <c r="EYA5419" s="249"/>
      <c r="EYB5419" s="249"/>
      <c r="EYC5419" s="249"/>
      <c r="EYD5419" s="249"/>
      <c r="EYE5419" s="249"/>
      <c r="EYF5419" s="249"/>
      <c r="EYG5419" s="249"/>
      <c r="EYH5419" s="249"/>
      <c r="EYI5419" s="249"/>
      <c r="EYJ5419" s="249"/>
      <c r="EYK5419" s="249"/>
      <c r="EYL5419" s="249"/>
      <c r="EYM5419" s="249"/>
      <c r="EYN5419" s="249"/>
      <c r="EYO5419" s="249"/>
      <c r="EYP5419" s="249"/>
      <c r="EYQ5419" s="249"/>
      <c r="EYR5419" s="249"/>
      <c r="EYS5419" s="249"/>
      <c r="EYT5419" s="249"/>
      <c r="EYU5419" s="249"/>
      <c r="EYV5419" s="249"/>
      <c r="EYW5419" s="249"/>
      <c r="EYX5419" s="249"/>
      <c r="EYY5419" s="249"/>
      <c r="EYZ5419" s="249"/>
      <c r="EZA5419" s="249"/>
      <c r="EZB5419" s="249"/>
      <c r="EZC5419" s="249"/>
      <c r="EZD5419" s="249"/>
      <c r="EZE5419" s="249"/>
      <c r="EZF5419" s="249"/>
      <c r="EZG5419" s="249"/>
      <c r="EZH5419" s="249"/>
      <c r="EZI5419" s="249"/>
      <c r="EZJ5419" s="249"/>
      <c r="EZK5419" s="249"/>
      <c r="EZL5419" s="249"/>
      <c r="EZM5419" s="249"/>
      <c r="EZN5419" s="249"/>
      <c r="EZO5419" s="249"/>
      <c r="EZP5419" s="249"/>
      <c r="EZQ5419" s="249"/>
      <c r="EZR5419" s="249"/>
      <c r="EZS5419" s="249"/>
      <c r="EZT5419" s="249"/>
      <c r="EZU5419" s="249"/>
      <c r="EZV5419" s="249"/>
      <c r="EZW5419" s="249"/>
      <c r="EZX5419" s="249"/>
      <c r="EZY5419" s="249"/>
      <c r="EZZ5419" s="249"/>
      <c r="FAA5419" s="249"/>
      <c r="FAB5419" s="249"/>
      <c r="FAC5419" s="249"/>
      <c r="FAD5419" s="249"/>
      <c r="FAE5419" s="249"/>
      <c r="FAF5419" s="249"/>
      <c r="FAG5419" s="249"/>
      <c r="FAH5419" s="249"/>
      <c r="FAI5419" s="249"/>
      <c r="FAJ5419" s="249"/>
      <c r="FAK5419" s="249"/>
      <c r="FAL5419" s="249"/>
      <c r="FAM5419" s="249"/>
      <c r="FAN5419" s="249"/>
      <c r="FAO5419" s="249"/>
      <c r="FAP5419" s="249"/>
      <c r="FAQ5419" s="249"/>
      <c r="FAR5419" s="249"/>
      <c r="FAS5419" s="249"/>
      <c r="FAT5419" s="249"/>
      <c r="FAU5419" s="249"/>
      <c r="FAV5419" s="249"/>
      <c r="FAW5419" s="249"/>
      <c r="FAX5419" s="249"/>
      <c r="FAY5419" s="249"/>
      <c r="FAZ5419" s="249"/>
      <c r="FBA5419" s="249"/>
      <c r="FBB5419" s="249"/>
      <c r="FBC5419" s="249"/>
      <c r="FBD5419" s="249"/>
      <c r="FBE5419" s="249"/>
      <c r="FBF5419" s="249"/>
      <c r="FBG5419" s="249"/>
      <c r="FBH5419" s="249"/>
      <c r="FBI5419" s="249"/>
      <c r="FBJ5419" s="249"/>
      <c r="FBK5419" s="249"/>
      <c r="FBL5419" s="249"/>
      <c r="FBM5419" s="249"/>
      <c r="FBN5419" s="249"/>
      <c r="FBO5419" s="249"/>
      <c r="FBP5419" s="249"/>
      <c r="FBQ5419" s="249"/>
      <c r="FBR5419" s="249"/>
      <c r="FBS5419" s="249"/>
      <c r="FBT5419" s="249"/>
      <c r="FBU5419" s="249"/>
      <c r="FBV5419" s="249"/>
      <c r="FBW5419" s="249"/>
      <c r="FBX5419" s="249"/>
      <c r="FBY5419" s="249"/>
      <c r="FBZ5419" s="249"/>
      <c r="FCA5419" s="249"/>
      <c r="FCB5419" s="249"/>
      <c r="FCC5419" s="249"/>
      <c r="FCD5419" s="249"/>
      <c r="FCE5419" s="249"/>
      <c r="FCF5419" s="249"/>
      <c r="FCG5419" s="249"/>
      <c r="FCH5419" s="249"/>
      <c r="FCI5419" s="249"/>
      <c r="FCJ5419" s="249"/>
      <c r="FCK5419" s="249"/>
      <c r="FCL5419" s="249"/>
      <c r="FCM5419" s="249"/>
      <c r="FCN5419" s="249"/>
      <c r="FCO5419" s="249"/>
      <c r="FCP5419" s="249"/>
      <c r="FCQ5419" s="249"/>
      <c r="FCR5419" s="249"/>
      <c r="FCS5419" s="249"/>
      <c r="FCT5419" s="249"/>
      <c r="FCU5419" s="249"/>
      <c r="FCV5419" s="249"/>
      <c r="FCW5419" s="249"/>
      <c r="FCX5419" s="249"/>
      <c r="FCY5419" s="249"/>
      <c r="FCZ5419" s="249"/>
      <c r="FDA5419" s="249"/>
      <c r="FDB5419" s="249"/>
      <c r="FDC5419" s="249"/>
      <c r="FDD5419" s="249"/>
      <c r="FDE5419" s="249"/>
      <c r="FDF5419" s="249"/>
      <c r="FDG5419" s="249"/>
      <c r="FDH5419" s="249"/>
      <c r="FDI5419" s="249"/>
      <c r="FDJ5419" s="249"/>
      <c r="FDK5419" s="249"/>
      <c r="FDL5419" s="249"/>
      <c r="FDM5419" s="249"/>
      <c r="FDN5419" s="249"/>
      <c r="FDO5419" s="249"/>
      <c r="FDP5419" s="249"/>
      <c r="FDQ5419" s="249"/>
      <c r="FDR5419" s="249"/>
      <c r="FDS5419" s="249"/>
      <c r="FDT5419" s="249"/>
      <c r="FDU5419" s="249"/>
      <c r="FDV5419" s="249"/>
      <c r="FDW5419" s="249"/>
      <c r="FDX5419" s="249"/>
      <c r="FDY5419" s="249"/>
      <c r="FDZ5419" s="249"/>
      <c r="FEA5419" s="249"/>
      <c r="FEB5419" s="249"/>
      <c r="FEC5419" s="249"/>
      <c r="FED5419" s="249"/>
      <c r="FEE5419" s="249"/>
      <c r="FEF5419" s="249"/>
      <c r="FEG5419" s="249"/>
      <c r="FEH5419" s="249"/>
      <c r="FEI5419" s="249"/>
      <c r="FEJ5419" s="249"/>
      <c r="FEK5419" s="249"/>
      <c r="FEL5419" s="249"/>
      <c r="FEM5419" s="249"/>
      <c r="FEN5419" s="249"/>
      <c r="FEO5419" s="249"/>
      <c r="FEP5419" s="249"/>
      <c r="FEQ5419" s="249"/>
      <c r="FER5419" s="249"/>
      <c r="FES5419" s="249"/>
      <c r="FET5419" s="249"/>
      <c r="FEU5419" s="249"/>
      <c r="FEV5419" s="249"/>
      <c r="FEW5419" s="249"/>
      <c r="FEX5419" s="249"/>
      <c r="FEY5419" s="249"/>
      <c r="FEZ5419" s="249"/>
      <c r="FFA5419" s="249"/>
      <c r="FFB5419" s="249"/>
      <c r="FFC5419" s="249"/>
      <c r="FFD5419" s="249"/>
      <c r="FFE5419" s="249"/>
      <c r="FFF5419" s="249"/>
      <c r="FFG5419" s="249"/>
      <c r="FFH5419" s="249"/>
      <c r="FFI5419" s="249"/>
      <c r="FFJ5419" s="249"/>
      <c r="FFK5419" s="249"/>
      <c r="FFL5419" s="249"/>
      <c r="FFM5419" s="249"/>
      <c r="FFN5419" s="249"/>
      <c r="FFO5419" s="249"/>
      <c r="FFP5419" s="249"/>
      <c r="FFQ5419" s="249"/>
      <c r="FFR5419" s="249"/>
      <c r="FFS5419" s="249"/>
      <c r="FFT5419" s="249"/>
      <c r="FFU5419" s="249"/>
      <c r="FFV5419" s="249"/>
      <c r="FFW5419" s="249"/>
      <c r="FFX5419" s="249"/>
      <c r="FFY5419" s="249"/>
      <c r="FFZ5419" s="249"/>
      <c r="FGA5419" s="249"/>
      <c r="FGB5419" s="249"/>
      <c r="FGC5419" s="249"/>
      <c r="FGD5419" s="249"/>
      <c r="FGE5419" s="249"/>
      <c r="FGF5419" s="249"/>
      <c r="FGG5419" s="249"/>
      <c r="FGH5419" s="249"/>
      <c r="FGI5419" s="249"/>
      <c r="FGJ5419" s="249"/>
      <c r="FGK5419" s="249"/>
      <c r="FGL5419" s="249"/>
      <c r="FGM5419" s="249"/>
      <c r="FGN5419" s="249"/>
      <c r="FGO5419" s="249"/>
      <c r="FGP5419" s="249"/>
      <c r="FGQ5419" s="249"/>
      <c r="FGR5419" s="249"/>
      <c r="FGS5419" s="249"/>
      <c r="FGT5419" s="249"/>
      <c r="FGU5419" s="249"/>
      <c r="FGV5419" s="249"/>
      <c r="FGW5419" s="249"/>
      <c r="FGX5419" s="249"/>
      <c r="FGY5419" s="249"/>
      <c r="FGZ5419" s="249"/>
      <c r="FHA5419" s="249"/>
      <c r="FHB5419" s="249"/>
      <c r="FHC5419" s="249"/>
      <c r="FHD5419" s="249"/>
      <c r="FHE5419" s="249"/>
      <c r="FHF5419" s="249"/>
      <c r="FHG5419" s="249"/>
      <c r="FHH5419" s="249"/>
      <c r="FHI5419" s="249"/>
      <c r="FHJ5419" s="249"/>
      <c r="FHK5419" s="249"/>
      <c r="FHL5419" s="249"/>
      <c r="FHM5419" s="249"/>
      <c r="FHN5419" s="249"/>
      <c r="FHO5419" s="249"/>
      <c r="FHP5419" s="249"/>
      <c r="FHQ5419" s="249"/>
      <c r="FHR5419" s="249"/>
      <c r="FHS5419" s="249"/>
      <c r="FHT5419" s="249"/>
      <c r="FHU5419" s="249"/>
      <c r="FHV5419" s="249"/>
      <c r="FHW5419" s="249"/>
      <c r="FHX5419" s="249"/>
      <c r="FHY5419" s="249"/>
      <c r="FHZ5419" s="249"/>
      <c r="FIA5419" s="249"/>
      <c r="FIB5419" s="249"/>
      <c r="FIC5419" s="249"/>
      <c r="FID5419" s="249"/>
      <c r="FIE5419" s="249"/>
      <c r="FIF5419" s="249"/>
      <c r="FIG5419" s="249"/>
      <c r="FIH5419" s="249"/>
      <c r="FII5419" s="249"/>
      <c r="FIJ5419" s="249"/>
      <c r="FIK5419" s="249"/>
      <c r="FIL5419" s="249"/>
      <c r="FIM5419" s="249"/>
      <c r="FIN5419" s="249"/>
      <c r="FIO5419" s="249"/>
      <c r="FIP5419" s="249"/>
      <c r="FIQ5419" s="249"/>
      <c r="FIR5419" s="249"/>
      <c r="FIS5419" s="249"/>
      <c r="FIT5419" s="249"/>
      <c r="FIU5419" s="249"/>
      <c r="FIV5419" s="249"/>
      <c r="FIW5419" s="249"/>
      <c r="FIX5419" s="249"/>
      <c r="FIY5419" s="249"/>
      <c r="FIZ5419" s="249"/>
      <c r="FJA5419" s="249"/>
      <c r="FJB5419" s="249"/>
      <c r="FJC5419" s="249"/>
      <c r="FJD5419" s="249"/>
      <c r="FJE5419" s="249"/>
      <c r="FJF5419" s="249"/>
      <c r="FJG5419" s="249"/>
      <c r="FJH5419" s="249"/>
      <c r="FJI5419" s="249"/>
      <c r="FJJ5419" s="249"/>
      <c r="FJK5419" s="249"/>
      <c r="FJL5419" s="249"/>
      <c r="FJM5419" s="249"/>
      <c r="FJN5419" s="249"/>
      <c r="FJO5419" s="249"/>
      <c r="FJP5419" s="249"/>
      <c r="FJQ5419" s="249"/>
      <c r="FJR5419" s="249"/>
      <c r="FJS5419" s="249"/>
      <c r="FJT5419" s="249"/>
      <c r="FJU5419" s="249"/>
      <c r="FJV5419" s="249"/>
      <c r="FJW5419" s="249"/>
      <c r="FJX5419" s="249"/>
      <c r="FJY5419" s="249"/>
      <c r="FJZ5419" s="249"/>
      <c r="FKA5419" s="249"/>
      <c r="FKB5419" s="249"/>
      <c r="FKC5419" s="249"/>
      <c r="FKD5419" s="249"/>
      <c r="FKE5419" s="249"/>
      <c r="FKF5419" s="249"/>
      <c r="FKG5419" s="249"/>
      <c r="FKH5419" s="249"/>
      <c r="FKI5419" s="249"/>
      <c r="FKJ5419" s="249"/>
      <c r="FKK5419" s="249"/>
      <c r="FKL5419" s="249"/>
      <c r="FKM5419" s="249"/>
      <c r="FKN5419" s="249"/>
      <c r="FKO5419" s="249"/>
      <c r="FKP5419" s="249"/>
      <c r="FKQ5419" s="249"/>
      <c r="FKR5419" s="249"/>
      <c r="FKS5419" s="249"/>
      <c r="FKT5419" s="249"/>
      <c r="FKU5419" s="249"/>
      <c r="FKV5419" s="249"/>
      <c r="FKW5419" s="249"/>
      <c r="FKX5419" s="249"/>
      <c r="FKY5419" s="249"/>
      <c r="FKZ5419" s="249"/>
      <c r="FLA5419" s="249"/>
      <c r="FLB5419" s="249"/>
      <c r="FLC5419" s="249"/>
      <c r="FLD5419" s="249"/>
      <c r="FLE5419" s="249"/>
      <c r="FLF5419" s="249"/>
      <c r="FLG5419" s="249"/>
      <c r="FLH5419" s="249"/>
      <c r="FLI5419" s="249"/>
      <c r="FLJ5419" s="249"/>
      <c r="FLK5419" s="249"/>
      <c r="FLL5419" s="249"/>
      <c r="FLM5419" s="249"/>
      <c r="FLN5419" s="249"/>
      <c r="FLO5419" s="249"/>
      <c r="FLP5419" s="249"/>
      <c r="FLQ5419" s="249"/>
      <c r="FLR5419" s="249"/>
      <c r="FLS5419" s="249"/>
      <c r="FLT5419" s="249"/>
      <c r="FLU5419" s="249"/>
      <c r="FLV5419" s="249"/>
      <c r="FLW5419" s="249"/>
      <c r="FLX5419" s="249"/>
      <c r="FLY5419" s="249"/>
      <c r="FLZ5419" s="249"/>
      <c r="FMA5419" s="249"/>
      <c r="FMB5419" s="249"/>
      <c r="FMC5419" s="249"/>
      <c r="FMD5419" s="249"/>
      <c r="FME5419" s="249"/>
      <c r="FMF5419" s="249"/>
      <c r="FMG5419" s="249"/>
      <c r="FMH5419" s="249"/>
      <c r="FMI5419" s="249"/>
      <c r="FMJ5419" s="249"/>
      <c r="FMK5419" s="249"/>
      <c r="FML5419" s="249"/>
      <c r="FMM5419" s="249"/>
      <c r="FMN5419" s="249"/>
      <c r="FMO5419" s="249"/>
      <c r="FMP5419" s="249"/>
      <c r="FMQ5419" s="249"/>
      <c r="FMR5419" s="249"/>
      <c r="FMS5419" s="249"/>
      <c r="FMT5419" s="249"/>
      <c r="FMU5419" s="249"/>
      <c r="FMV5419" s="249"/>
      <c r="FMW5419" s="249"/>
      <c r="FMX5419" s="249"/>
      <c r="FMY5419" s="249"/>
      <c r="FMZ5419" s="249"/>
      <c r="FNA5419" s="249"/>
      <c r="FNB5419" s="249"/>
      <c r="FNC5419" s="249"/>
      <c r="FND5419" s="249"/>
      <c r="FNE5419" s="249"/>
      <c r="FNF5419" s="249"/>
      <c r="FNG5419" s="249"/>
      <c r="FNH5419" s="249"/>
      <c r="FNI5419" s="249"/>
      <c r="FNJ5419" s="249"/>
      <c r="FNK5419" s="249"/>
      <c r="FNL5419" s="249"/>
      <c r="FNM5419" s="249"/>
      <c r="FNN5419" s="249"/>
      <c r="FNO5419" s="249"/>
      <c r="FNP5419" s="249"/>
      <c r="FNQ5419" s="249"/>
      <c r="FNR5419" s="249"/>
      <c r="FNS5419" s="249"/>
      <c r="FNT5419" s="249"/>
      <c r="FNU5419" s="249"/>
      <c r="FNV5419" s="249"/>
      <c r="FNW5419" s="249"/>
      <c r="FNX5419" s="249"/>
      <c r="FNY5419" s="249"/>
      <c r="FNZ5419" s="249"/>
      <c r="FOA5419" s="249"/>
      <c r="FOB5419" s="249"/>
      <c r="FOC5419" s="249"/>
      <c r="FOD5419" s="249"/>
      <c r="FOE5419" s="249"/>
      <c r="FOF5419" s="249"/>
      <c r="FOG5419" s="249"/>
      <c r="FOH5419" s="249"/>
      <c r="FOI5419" s="249"/>
      <c r="FOJ5419" s="249"/>
      <c r="FOK5419" s="249"/>
      <c r="FOL5419" s="249"/>
      <c r="FOM5419" s="249"/>
      <c r="FON5419" s="249"/>
      <c r="FOO5419" s="249"/>
      <c r="FOP5419" s="249"/>
      <c r="FOQ5419" s="249"/>
      <c r="FOR5419" s="249"/>
      <c r="FOS5419" s="249"/>
      <c r="FOT5419" s="249"/>
      <c r="FOU5419" s="249"/>
      <c r="FOV5419" s="249"/>
      <c r="FOW5419" s="249"/>
      <c r="FOX5419" s="249"/>
      <c r="FOY5419" s="249"/>
      <c r="FOZ5419" s="249"/>
      <c r="FPA5419" s="249"/>
      <c r="FPB5419" s="249"/>
      <c r="FPC5419" s="249"/>
      <c r="FPD5419" s="249"/>
      <c r="FPE5419" s="249"/>
      <c r="FPF5419" s="249"/>
      <c r="FPG5419" s="249"/>
      <c r="FPH5419" s="249"/>
      <c r="FPI5419" s="249"/>
      <c r="FPJ5419" s="249"/>
      <c r="FPK5419" s="249"/>
      <c r="FPL5419" s="249"/>
      <c r="FPM5419" s="249"/>
      <c r="FPN5419" s="249"/>
      <c r="FPO5419" s="249"/>
      <c r="FPP5419" s="249"/>
      <c r="FPQ5419" s="249"/>
      <c r="FPR5419" s="249"/>
      <c r="FPS5419" s="249"/>
      <c r="FPT5419" s="249"/>
      <c r="FPU5419" s="249"/>
      <c r="FPV5419" s="249"/>
      <c r="FPW5419" s="249"/>
      <c r="FPX5419" s="249"/>
      <c r="FPY5419" s="249"/>
      <c r="FPZ5419" s="249"/>
      <c r="FQA5419" s="249"/>
      <c r="FQB5419" s="249"/>
      <c r="FQC5419" s="249"/>
      <c r="FQD5419" s="249"/>
      <c r="FQE5419" s="249"/>
      <c r="FQF5419" s="249"/>
      <c r="FQG5419" s="249"/>
      <c r="FQH5419" s="249"/>
      <c r="FQI5419" s="249"/>
      <c r="FQJ5419" s="249"/>
      <c r="FQK5419" s="249"/>
      <c r="FQL5419" s="249"/>
      <c r="FQM5419" s="249"/>
      <c r="FQN5419" s="249"/>
      <c r="FQO5419" s="249"/>
      <c r="FQP5419" s="249"/>
      <c r="FQQ5419" s="249"/>
      <c r="FQR5419" s="249"/>
      <c r="FQS5419" s="249"/>
      <c r="FQT5419" s="249"/>
      <c r="FQU5419" s="249"/>
      <c r="FQV5419" s="249"/>
      <c r="FQW5419" s="249"/>
      <c r="FQX5419" s="249"/>
      <c r="FQY5419" s="249"/>
      <c r="FQZ5419" s="249"/>
      <c r="FRA5419" s="249"/>
      <c r="FRB5419" s="249"/>
      <c r="FRC5419" s="249"/>
      <c r="FRD5419" s="249"/>
      <c r="FRE5419" s="249"/>
      <c r="FRF5419" s="249"/>
      <c r="FRG5419" s="249"/>
      <c r="FRH5419" s="249"/>
      <c r="FRI5419" s="249"/>
      <c r="FRJ5419" s="249"/>
      <c r="FRK5419" s="249"/>
      <c r="FRL5419" s="249"/>
      <c r="FRM5419" s="249"/>
      <c r="FRN5419" s="249"/>
      <c r="FRO5419" s="249"/>
      <c r="FRP5419" s="249"/>
      <c r="FRQ5419" s="249"/>
      <c r="FRR5419" s="249"/>
      <c r="FRS5419" s="249"/>
      <c r="FRT5419" s="249"/>
      <c r="FRU5419" s="249"/>
      <c r="FRV5419" s="249"/>
      <c r="FRW5419" s="249"/>
      <c r="FRX5419" s="249"/>
      <c r="FRY5419" s="249"/>
      <c r="FRZ5419" s="249"/>
      <c r="FSA5419" s="249"/>
      <c r="FSB5419" s="249"/>
      <c r="FSC5419" s="249"/>
      <c r="FSD5419" s="249"/>
      <c r="FSE5419" s="249"/>
      <c r="FSF5419" s="249"/>
      <c r="FSG5419" s="249"/>
      <c r="FSH5419" s="249"/>
      <c r="FSI5419" s="249"/>
      <c r="FSJ5419" s="249"/>
      <c r="FSK5419" s="249"/>
      <c r="FSL5419" s="249"/>
      <c r="FSM5419" s="249"/>
      <c r="FSN5419" s="249"/>
      <c r="FSO5419" s="249"/>
      <c r="FSP5419" s="249"/>
      <c r="FSQ5419" s="249"/>
      <c r="FSR5419" s="249"/>
      <c r="FSS5419" s="249"/>
      <c r="FST5419" s="249"/>
      <c r="FSU5419" s="249"/>
      <c r="FSV5419" s="249"/>
      <c r="FSW5419" s="249"/>
      <c r="FSX5419" s="249"/>
      <c r="FSY5419" s="249"/>
      <c r="FSZ5419" s="249"/>
      <c r="FTA5419" s="249"/>
      <c r="FTB5419" s="249"/>
      <c r="FTC5419" s="249"/>
      <c r="FTD5419" s="249"/>
      <c r="FTE5419" s="249"/>
      <c r="FTF5419" s="249"/>
      <c r="FTG5419" s="249"/>
      <c r="FTH5419" s="249"/>
      <c r="FTI5419" s="249"/>
      <c r="FTJ5419" s="249"/>
      <c r="FTK5419" s="249"/>
      <c r="FTL5419" s="249"/>
      <c r="FTM5419" s="249"/>
      <c r="FTN5419" s="249"/>
      <c r="FTO5419" s="249"/>
      <c r="FTP5419" s="249"/>
      <c r="FTQ5419" s="249"/>
      <c r="FTR5419" s="249"/>
      <c r="FTS5419" s="249"/>
      <c r="FTT5419" s="249"/>
      <c r="FTU5419" s="249"/>
      <c r="FTV5419" s="249"/>
      <c r="FTW5419" s="249"/>
      <c r="FTX5419" s="249"/>
      <c r="FTY5419" s="249"/>
      <c r="FTZ5419" s="249"/>
      <c r="FUA5419" s="249"/>
      <c r="FUB5419" s="249"/>
      <c r="FUC5419" s="249"/>
      <c r="FUD5419" s="249"/>
      <c r="FUE5419" s="249"/>
      <c r="FUF5419" s="249"/>
      <c r="FUG5419" s="249"/>
      <c r="FUH5419" s="249"/>
      <c r="FUI5419" s="249"/>
      <c r="FUJ5419" s="249"/>
      <c r="FUK5419" s="249"/>
      <c r="FUL5419" s="249"/>
      <c r="FUM5419" s="249"/>
      <c r="FUN5419" s="249"/>
      <c r="FUO5419" s="249"/>
      <c r="FUP5419" s="249"/>
      <c r="FUQ5419" s="249"/>
      <c r="FUR5419" s="249"/>
      <c r="FUS5419" s="249"/>
      <c r="FUT5419" s="249"/>
      <c r="FUU5419" s="249"/>
      <c r="FUV5419" s="249"/>
      <c r="FUW5419" s="249"/>
      <c r="FUX5419" s="249"/>
      <c r="FUY5419" s="249"/>
      <c r="FUZ5419" s="249"/>
      <c r="FVA5419" s="249"/>
      <c r="FVB5419" s="249"/>
      <c r="FVC5419" s="249"/>
      <c r="FVD5419" s="249"/>
      <c r="FVE5419" s="249"/>
      <c r="FVF5419" s="249"/>
      <c r="FVG5419" s="249"/>
      <c r="FVH5419" s="249"/>
      <c r="FVI5419" s="249"/>
      <c r="FVJ5419" s="249"/>
      <c r="FVK5419" s="249"/>
      <c r="FVL5419" s="249"/>
      <c r="FVM5419" s="249"/>
      <c r="FVN5419" s="249"/>
      <c r="FVO5419" s="249"/>
      <c r="FVP5419" s="249"/>
      <c r="FVQ5419" s="249"/>
      <c r="FVR5419" s="249"/>
      <c r="FVS5419" s="249"/>
      <c r="FVT5419" s="249"/>
      <c r="FVU5419" s="249"/>
      <c r="FVV5419" s="249"/>
      <c r="FVW5419" s="249"/>
      <c r="FVX5419" s="249"/>
      <c r="FVY5419" s="249"/>
      <c r="FVZ5419" s="249"/>
      <c r="FWA5419" s="249"/>
      <c r="FWB5419" s="249"/>
      <c r="FWC5419" s="249"/>
      <c r="FWD5419" s="249"/>
      <c r="FWE5419" s="249"/>
      <c r="FWF5419" s="249"/>
      <c r="FWG5419" s="249"/>
      <c r="FWH5419" s="249"/>
      <c r="FWI5419" s="249"/>
      <c r="FWJ5419" s="249"/>
      <c r="FWK5419" s="249"/>
      <c r="FWL5419" s="249"/>
      <c r="FWM5419" s="249"/>
      <c r="FWN5419" s="249"/>
      <c r="FWO5419" s="249"/>
      <c r="FWP5419" s="249"/>
      <c r="FWQ5419" s="249"/>
      <c r="FWR5419" s="249"/>
      <c r="FWS5419" s="249"/>
      <c r="FWT5419" s="249"/>
      <c r="FWU5419" s="249"/>
      <c r="FWV5419" s="249"/>
      <c r="FWW5419" s="249"/>
      <c r="FWX5419" s="249"/>
      <c r="FWY5419" s="249"/>
      <c r="FWZ5419" s="249"/>
      <c r="FXA5419" s="249"/>
      <c r="FXB5419" s="249"/>
      <c r="FXC5419" s="249"/>
      <c r="FXD5419" s="249"/>
      <c r="FXE5419" s="249"/>
      <c r="FXF5419" s="249"/>
      <c r="FXG5419" s="249"/>
      <c r="FXH5419" s="249"/>
      <c r="FXI5419" s="249"/>
      <c r="FXJ5419" s="249"/>
      <c r="FXK5419" s="249"/>
      <c r="FXL5419" s="249"/>
      <c r="FXM5419" s="249"/>
      <c r="FXN5419" s="249"/>
      <c r="FXO5419" s="249"/>
      <c r="FXP5419" s="249"/>
      <c r="FXQ5419" s="249"/>
      <c r="FXR5419" s="249"/>
      <c r="FXS5419" s="249"/>
      <c r="FXT5419" s="249"/>
      <c r="FXU5419" s="249"/>
      <c r="FXV5419" s="249"/>
      <c r="FXW5419" s="249"/>
      <c r="FXX5419" s="249"/>
      <c r="FXY5419" s="249"/>
      <c r="FXZ5419" s="249"/>
      <c r="FYA5419" s="249"/>
      <c r="FYB5419" s="249"/>
      <c r="FYC5419" s="249"/>
      <c r="FYD5419" s="249"/>
      <c r="FYE5419" s="249"/>
      <c r="FYF5419" s="249"/>
      <c r="FYG5419" s="249"/>
      <c r="FYH5419" s="249"/>
      <c r="FYI5419" s="249"/>
      <c r="FYJ5419" s="249"/>
      <c r="FYK5419" s="249"/>
      <c r="FYL5419" s="249"/>
      <c r="FYM5419" s="249"/>
      <c r="FYN5419" s="249"/>
      <c r="FYO5419" s="249"/>
      <c r="FYP5419" s="249"/>
      <c r="FYQ5419" s="249"/>
      <c r="FYR5419" s="249"/>
      <c r="FYS5419" s="249"/>
      <c r="FYT5419" s="249"/>
      <c r="FYU5419" s="249"/>
      <c r="FYV5419" s="249"/>
      <c r="FYW5419" s="249"/>
      <c r="FYX5419" s="249"/>
      <c r="FYY5419" s="249"/>
      <c r="FYZ5419" s="249"/>
      <c r="FZA5419" s="249"/>
      <c r="FZB5419" s="249"/>
      <c r="FZC5419" s="249"/>
      <c r="FZD5419" s="249"/>
      <c r="FZE5419" s="249"/>
      <c r="FZF5419" s="249"/>
      <c r="FZG5419" s="249"/>
      <c r="FZH5419" s="249"/>
      <c r="FZI5419" s="249"/>
      <c r="FZJ5419" s="249"/>
      <c r="FZK5419" s="249"/>
      <c r="FZL5419" s="249"/>
      <c r="FZM5419" s="249"/>
      <c r="FZN5419" s="249"/>
      <c r="FZO5419" s="249"/>
      <c r="FZP5419" s="249"/>
      <c r="FZQ5419" s="249"/>
      <c r="FZR5419" s="249"/>
      <c r="FZS5419" s="249"/>
      <c r="FZT5419" s="249"/>
      <c r="FZU5419" s="249"/>
      <c r="FZV5419" s="249"/>
      <c r="FZW5419" s="249"/>
      <c r="FZX5419" s="249"/>
      <c r="FZY5419" s="249"/>
      <c r="FZZ5419" s="249"/>
      <c r="GAA5419" s="249"/>
      <c r="GAB5419" s="249"/>
      <c r="GAC5419" s="249"/>
      <c r="GAD5419" s="249"/>
      <c r="GAE5419" s="249"/>
      <c r="GAF5419" s="249"/>
      <c r="GAG5419" s="249"/>
      <c r="GAH5419" s="249"/>
      <c r="GAI5419" s="249"/>
      <c r="GAJ5419" s="249"/>
      <c r="GAK5419" s="249"/>
      <c r="GAL5419" s="249"/>
      <c r="GAM5419" s="249"/>
      <c r="GAN5419" s="249"/>
      <c r="GAO5419" s="249"/>
      <c r="GAP5419" s="249"/>
      <c r="GAQ5419" s="249"/>
      <c r="GAR5419" s="249"/>
      <c r="GAS5419" s="249"/>
      <c r="GAT5419" s="249"/>
      <c r="GAU5419" s="249"/>
      <c r="GAV5419" s="249"/>
      <c r="GAW5419" s="249"/>
      <c r="GAX5419" s="249"/>
      <c r="GAY5419" s="249"/>
      <c r="GAZ5419" s="249"/>
      <c r="GBA5419" s="249"/>
      <c r="GBB5419" s="249"/>
      <c r="GBC5419" s="249"/>
      <c r="GBD5419" s="249"/>
      <c r="GBE5419" s="249"/>
      <c r="GBF5419" s="249"/>
      <c r="GBG5419" s="249"/>
      <c r="GBH5419" s="249"/>
      <c r="GBI5419" s="249"/>
      <c r="GBJ5419" s="249"/>
      <c r="GBK5419" s="249"/>
      <c r="GBL5419" s="249"/>
      <c r="GBM5419" s="249"/>
      <c r="GBN5419" s="249"/>
      <c r="GBO5419" s="249"/>
      <c r="GBP5419" s="249"/>
      <c r="GBQ5419" s="249"/>
      <c r="GBR5419" s="249"/>
      <c r="GBS5419" s="249"/>
      <c r="GBT5419" s="249"/>
      <c r="GBU5419" s="249"/>
      <c r="GBV5419" s="249"/>
      <c r="GBW5419" s="249"/>
      <c r="GBX5419" s="249"/>
      <c r="GBY5419" s="249"/>
      <c r="GBZ5419" s="249"/>
      <c r="GCA5419" s="249"/>
      <c r="GCB5419" s="249"/>
      <c r="GCC5419" s="249"/>
      <c r="GCD5419" s="249"/>
      <c r="GCE5419" s="249"/>
      <c r="GCF5419" s="249"/>
      <c r="GCG5419" s="249"/>
      <c r="GCH5419" s="249"/>
      <c r="GCI5419" s="249"/>
      <c r="GCJ5419" s="249"/>
      <c r="GCK5419" s="249"/>
      <c r="GCL5419" s="249"/>
      <c r="GCM5419" s="249"/>
      <c r="GCN5419" s="249"/>
      <c r="GCO5419" s="249"/>
      <c r="GCP5419" s="249"/>
      <c r="GCQ5419" s="249"/>
      <c r="GCR5419" s="249"/>
      <c r="GCS5419" s="249"/>
      <c r="GCT5419" s="249"/>
      <c r="GCU5419" s="249"/>
      <c r="GCV5419" s="249"/>
      <c r="GCW5419" s="249"/>
      <c r="GCX5419" s="249"/>
      <c r="GCY5419" s="249"/>
      <c r="GCZ5419" s="249"/>
      <c r="GDA5419" s="249"/>
      <c r="GDB5419" s="249"/>
      <c r="GDC5419" s="249"/>
      <c r="GDD5419" s="249"/>
      <c r="GDE5419" s="249"/>
      <c r="GDF5419" s="249"/>
      <c r="GDG5419" s="249"/>
      <c r="GDH5419" s="249"/>
      <c r="GDI5419" s="249"/>
      <c r="GDJ5419" s="249"/>
      <c r="GDK5419" s="249"/>
      <c r="GDL5419" s="249"/>
      <c r="GDM5419" s="249"/>
      <c r="GDN5419" s="249"/>
      <c r="GDO5419" s="249"/>
      <c r="GDP5419" s="249"/>
      <c r="GDQ5419" s="249"/>
      <c r="GDR5419" s="249"/>
      <c r="GDS5419" s="249"/>
      <c r="GDT5419" s="249"/>
      <c r="GDU5419" s="249"/>
      <c r="GDV5419" s="249"/>
      <c r="GDW5419" s="249"/>
      <c r="GDX5419" s="249"/>
      <c r="GDY5419" s="249"/>
      <c r="GDZ5419" s="249"/>
      <c r="GEA5419" s="249"/>
      <c r="GEB5419" s="249"/>
      <c r="GEC5419" s="249"/>
      <c r="GED5419" s="249"/>
      <c r="GEE5419" s="249"/>
      <c r="GEF5419" s="249"/>
      <c r="GEG5419" s="249"/>
      <c r="GEH5419" s="249"/>
      <c r="GEI5419" s="249"/>
      <c r="GEJ5419" s="249"/>
      <c r="GEK5419" s="249"/>
      <c r="GEL5419" s="249"/>
      <c r="GEM5419" s="249"/>
      <c r="GEN5419" s="249"/>
      <c r="GEO5419" s="249"/>
      <c r="GEP5419" s="249"/>
      <c r="GEQ5419" s="249"/>
      <c r="GER5419" s="249"/>
      <c r="GES5419" s="249"/>
      <c r="GET5419" s="249"/>
      <c r="GEU5419" s="249"/>
      <c r="GEV5419" s="249"/>
      <c r="GEW5419" s="249"/>
      <c r="GEX5419" s="249"/>
      <c r="GEY5419" s="249"/>
      <c r="GEZ5419" s="249"/>
      <c r="GFA5419" s="249"/>
      <c r="GFB5419" s="249"/>
      <c r="GFC5419" s="249"/>
      <c r="GFD5419" s="249"/>
      <c r="GFE5419" s="249"/>
      <c r="GFF5419" s="249"/>
      <c r="GFG5419" s="249"/>
      <c r="GFH5419" s="249"/>
      <c r="GFI5419" s="249"/>
      <c r="GFJ5419" s="249"/>
      <c r="GFK5419" s="249"/>
      <c r="GFL5419" s="249"/>
      <c r="GFM5419" s="249"/>
      <c r="GFN5419" s="249"/>
      <c r="GFO5419" s="249"/>
      <c r="GFP5419" s="249"/>
      <c r="GFQ5419" s="249"/>
      <c r="GFR5419" s="249"/>
      <c r="GFS5419" s="249"/>
      <c r="GFT5419" s="249"/>
      <c r="GFU5419" s="249"/>
      <c r="GFV5419" s="249"/>
      <c r="GFW5419" s="249"/>
      <c r="GFX5419" s="249"/>
      <c r="GFY5419" s="249"/>
      <c r="GFZ5419" s="249"/>
      <c r="GGA5419" s="249"/>
      <c r="GGB5419" s="249"/>
      <c r="GGC5419" s="249"/>
      <c r="GGD5419" s="249"/>
      <c r="GGE5419" s="249"/>
      <c r="GGF5419" s="249"/>
      <c r="GGG5419" s="249"/>
      <c r="GGH5419" s="249"/>
      <c r="GGI5419" s="249"/>
      <c r="GGJ5419" s="249"/>
      <c r="GGK5419" s="249"/>
      <c r="GGL5419" s="249"/>
      <c r="GGM5419" s="249"/>
      <c r="GGN5419" s="249"/>
      <c r="GGO5419" s="249"/>
      <c r="GGP5419" s="249"/>
      <c r="GGQ5419" s="249"/>
      <c r="GGR5419" s="249"/>
      <c r="GGS5419" s="249"/>
      <c r="GGT5419" s="249"/>
      <c r="GGU5419" s="249"/>
      <c r="GGV5419" s="249"/>
      <c r="GGW5419" s="249"/>
      <c r="GGX5419" s="249"/>
      <c r="GGY5419" s="249"/>
      <c r="GGZ5419" s="249"/>
      <c r="GHA5419" s="249"/>
      <c r="GHB5419" s="249"/>
      <c r="GHC5419" s="249"/>
      <c r="GHD5419" s="249"/>
      <c r="GHE5419" s="249"/>
      <c r="GHF5419" s="249"/>
      <c r="GHG5419" s="249"/>
      <c r="GHH5419" s="249"/>
      <c r="GHI5419" s="249"/>
      <c r="GHJ5419" s="249"/>
      <c r="GHK5419" s="249"/>
      <c r="GHL5419" s="249"/>
      <c r="GHM5419" s="249"/>
      <c r="GHN5419" s="249"/>
      <c r="GHO5419" s="249"/>
      <c r="GHP5419" s="249"/>
      <c r="GHQ5419" s="249"/>
      <c r="GHR5419" s="249"/>
      <c r="GHS5419" s="249"/>
      <c r="GHT5419" s="249"/>
      <c r="GHU5419" s="249"/>
      <c r="GHV5419" s="249"/>
      <c r="GHW5419" s="249"/>
      <c r="GHX5419" s="249"/>
      <c r="GHY5419" s="249"/>
      <c r="GHZ5419" s="249"/>
      <c r="GIA5419" s="249"/>
      <c r="GIB5419" s="249"/>
      <c r="GIC5419" s="249"/>
      <c r="GID5419" s="249"/>
      <c r="GIE5419" s="249"/>
      <c r="GIF5419" s="249"/>
      <c r="GIG5419" s="249"/>
      <c r="GIH5419" s="249"/>
      <c r="GII5419" s="249"/>
      <c r="GIJ5419" s="249"/>
      <c r="GIK5419" s="249"/>
      <c r="GIL5419" s="249"/>
      <c r="GIM5419" s="249"/>
      <c r="GIN5419" s="249"/>
      <c r="GIO5419" s="249"/>
      <c r="GIP5419" s="249"/>
      <c r="GIQ5419" s="249"/>
      <c r="GIR5419" s="249"/>
      <c r="GIS5419" s="249"/>
      <c r="GIT5419" s="249"/>
      <c r="GIU5419" s="249"/>
      <c r="GIV5419" s="249"/>
      <c r="GIW5419" s="249"/>
      <c r="GIX5419" s="249"/>
      <c r="GIY5419" s="249"/>
      <c r="GIZ5419" s="249"/>
      <c r="GJA5419" s="249"/>
      <c r="GJB5419" s="249"/>
      <c r="GJC5419" s="249"/>
      <c r="GJD5419" s="249"/>
      <c r="GJE5419" s="249"/>
      <c r="GJF5419" s="249"/>
      <c r="GJG5419" s="249"/>
      <c r="GJH5419" s="249"/>
      <c r="GJI5419" s="249"/>
      <c r="GJJ5419" s="249"/>
      <c r="GJK5419" s="249"/>
      <c r="GJL5419" s="249"/>
      <c r="GJM5419" s="249"/>
      <c r="GJN5419" s="249"/>
      <c r="GJO5419" s="249"/>
      <c r="GJP5419" s="249"/>
      <c r="GJQ5419" s="249"/>
      <c r="GJR5419" s="249"/>
      <c r="GJS5419" s="249"/>
      <c r="GJT5419" s="249"/>
      <c r="GJU5419" s="249"/>
      <c r="GJV5419" s="249"/>
      <c r="GJW5419" s="249"/>
      <c r="GJX5419" s="249"/>
      <c r="GJY5419" s="249"/>
      <c r="GJZ5419" s="249"/>
      <c r="GKA5419" s="249"/>
      <c r="GKB5419" s="249"/>
      <c r="GKC5419" s="249"/>
      <c r="GKD5419" s="249"/>
      <c r="GKE5419" s="249"/>
      <c r="GKF5419" s="249"/>
      <c r="GKG5419" s="249"/>
      <c r="GKH5419" s="249"/>
      <c r="GKI5419" s="249"/>
      <c r="GKJ5419" s="249"/>
      <c r="GKK5419" s="249"/>
      <c r="GKL5419" s="249"/>
      <c r="GKM5419" s="249"/>
      <c r="GKN5419" s="249"/>
      <c r="GKO5419" s="249"/>
      <c r="GKP5419" s="249"/>
      <c r="GKQ5419" s="249"/>
      <c r="GKR5419" s="249"/>
      <c r="GKS5419" s="249"/>
      <c r="GKT5419" s="249"/>
      <c r="GKU5419" s="249"/>
      <c r="GKV5419" s="249"/>
      <c r="GKW5419" s="249"/>
      <c r="GKX5419" s="249"/>
      <c r="GKY5419" s="249"/>
      <c r="GKZ5419" s="249"/>
      <c r="GLA5419" s="249"/>
      <c r="GLB5419" s="249"/>
      <c r="GLC5419" s="249"/>
      <c r="GLD5419" s="249"/>
      <c r="GLE5419" s="249"/>
      <c r="GLF5419" s="249"/>
      <c r="GLG5419" s="249"/>
      <c r="GLH5419" s="249"/>
      <c r="GLI5419" s="249"/>
      <c r="GLJ5419" s="249"/>
      <c r="GLK5419" s="249"/>
      <c r="GLL5419" s="249"/>
      <c r="GLM5419" s="249"/>
      <c r="GLN5419" s="249"/>
      <c r="GLO5419" s="249"/>
      <c r="GLP5419" s="249"/>
      <c r="GLQ5419" s="249"/>
      <c r="GLR5419" s="249"/>
      <c r="GLS5419" s="249"/>
      <c r="GLT5419" s="249"/>
      <c r="GLU5419" s="249"/>
      <c r="GLV5419" s="249"/>
      <c r="GLW5419" s="249"/>
      <c r="GLX5419" s="249"/>
      <c r="GLY5419" s="249"/>
      <c r="GLZ5419" s="249"/>
      <c r="GMA5419" s="249"/>
      <c r="GMB5419" s="249"/>
      <c r="GMC5419" s="249"/>
      <c r="GMD5419" s="249"/>
      <c r="GME5419" s="249"/>
      <c r="GMF5419" s="249"/>
      <c r="GMG5419" s="249"/>
      <c r="GMH5419" s="249"/>
      <c r="GMI5419" s="249"/>
      <c r="GMJ5419" s="249"/>
      <c r="GMK5419" s="249"/>
      <c r="GML5419" s="249"/>
      <c r="GMM5419" s="249"/>
      <c r="GMN5419" s="249"/>
      <c r="GMO5419" s="249"/>
      <c r="GMP5419" s="249"/>
      <c r="GMQ5419" s="249"/>
      <c r="GMR5419" s="249"/>
      <c r="GMS5419" s="249"/>
      <c r="GMT5419" s="249"/>
      <c r="GMU5419" s="249"/>
      <c r="GMV5419" s="249"/>
      <c r="GMW5419" s="249"/>
      <c r="GMX5419" s="249"/>
      <c r="GMY5419" s="249"/>
      <c r="GMZ5419" s="249"/>
      <c r="GNA5419" s="249"/>
      <c r="GNB5419" s="249"/>
      <c r="GNC5419" s="249"/>
      <c r="GND5419" s="249"/>
      <c r="GNE5419" s="249"/>
      <c r="GNF5419" s="249"/>
      <c r="GNG5419" s="249"/>
      <c r="GNH5419" s="249"/>
      <c r="GNI5419" s="249"/>
      <c r="GNJ5419" s="249"/>
      <c r="GNK5419" s="249"/>
      <c r="GNL5419" s="249"/>
      <c r="GNM5419" s="249"/>
      <c r="GNN5419" s="249"/>
      <c r="GNO5419" s="249"/>
      <c r="GNP5419" s="249"/>
      <c r="GNQ5419" s="249"/>
      <c r="GNR5419" s="249"/>
      <c r="GNS5419" s="249"/>
      <c r="GNT5419" s="249"/>
      <c r="GNU5419" s="249"/>
      <c r="GNV5419" s="249"/>
      <c r="GNW5419" s="249"/>
      <c r="GNX5419" s="249"/>
      <c r="GNY5419" s="249"/>
      <c r="GNZ5419" s="249"/>
      <c r="GOA5419" s="249"/>
      <c r="GOB5419" s="249"/>
      <c r="GOC5419" s="249"/>
      <c r="GOD5419" s="249"/>
      <c r="GOE5419" s="249"/>
      <c r="GOF5419" s="249"/>
      <c r="GOG5419" s="249"/>
      <c r="GOH5419" s="249"/>
      <c r="GOI5419" s="249"/>
      <c r="GOJ5419" s="249"/>
      <c r="GOK5419" s="249"/>
      <c r="GOL5419" s="249"/>
      <c r="GOM5419" s="249"/>
      <c r="GON5419" s="249"/>
      <c r="GOO5419" s="249"/>
      <c r="GOP5419" s="249"/>
      <c r="GOQ5419" s="249"/>
      <c r="GOR5419" s="249"/>
      <c r="GOS5419" s="249"/>
      <c r="GOT5419" s="249"/>
      <c r="GOU5419" s="249"/>
      <c r="GOV5419" s="249"/>
      <c r="GOW5419" s="249"/>
      <c r="GOX5419" s="249"/>
      <c r="GOY5419" s="249"/>
      <c r="GOZ5419" s="249"/>
      <c r="GPA5419" s="249"/>
      <c r="GPB5419" s="249"/>
      <c r="GPC5419" s="249"/>
      <c r="GPD5419" s="249"/>
      <c r="GPE5419" s="249"/>
      <c r="GPF5419" s="249"/>
      <c r="GPG5419" s="249"/>
      <c r="GPH5419" s="249"/>
      <c r="GPI5419" s="249"/>
      <c r="GPJ5419" s="249"/>
      <c r="GPK5419" s="249"/>
      <c r="GPL5419" s="249"/>
      <c r="GPM5419" s="249"/>
      <c r="GPN5419" s="249"/>
      <c r="GPO5419" s="249"/>
      <c r="GPP5419" s="249"/>
      <c r="GPQ5419" s="249"/>
      <c r="GPR5419" s="249"/>
      <c r="GPS5419" s="249"/>
      <c r="GPT5419" s="249"/>
      <c r="GPU5419" s="249"/>
      <c r="GPV5419" s="249"/>
      <c r="GPW5419" s="249"/>
      <c r="GPX5419" s="249"/>
      <c r="GPY5419" s="249"/>
      <c r="GPZ5419" s="249"/>
      <c r="GQA5419" s="249"/>
      <c r="GQB5419" s="249"/>
      <c r="GQC5419" s="249"/>
      <c r="GQD5419" s="249"/>
      <c r="GQE5419" s="249"/>
      <c r="GQF5419" s="249"/>
      <c r="GQG5419" s="249"/>
      <c r="GQH5419" s="249"/>
      <c r="GQI5419" s="249"/>
      <c r="GQJ5419" s="249"/>
      <c r="GQK5419" s="249"/>
      <c r="GQL5419" s="249"/>
      <c r="GQM5419" s="249"/>
      <c r="GQN5419" s="249"/>
      <c r="GQO5419" s="249"/>
      <c r="GQP5419" s="249"/>
      <c r="GQQ5419" s="249"/>
      <c r="GQR5419" s="249"/>
      <c r="GQS5419" s="249"/>
      <c r="GQT5419" s="249"/>
      <c r="GQU5419" s="249"/>
      <c r="GQV5419" s="249"/>
      <c r="GQW5419" s="249"/>
      <c r="GQX5419" s="249"/>
      <c r="GQY5419" s="249"/>
      <c r="GQZ5419" s="249"/>
      <c r="GRA5419" s="249"/>
      <c r="GRB5419" s="249"/>
      <c r="GRC5419" s="249"/>
      <c r="GRD5419" s="249"/>
      <c r="GRE5419" s="249"/>
      <c r="GRF5419" s="249"/>
      <c r="GRG5419" s="249"/>
      <c r="GRH5419" s="249"/>
      <c r="GRI5419" s="249"/>
      <c r="GRJ5419" s="249"/>
      <c r="GRK5419" s="249"/>
      <c r="GRL5419" s="249"/>
      <c r="GRM5419" s="249"/>
      <c r="GRN5419" s="249"/>
      <c r="GRO5419" s="249"/>
      <c r="GRP5419" s="249"/>
      <c r="GRQ5419" s="249"/>
      <c r="GRR5419" s="249"/>
      <c r="GRS5419" s="249"/>
      <c r="GRT5419" s="249"/>
      <c r="GRU5419" s="249"/>
      <c r="GRV5419" s="249"/>
      <c r="GRW5419" s="249"/>
      <c r="GRX5419" s="249"/>
      <c r="GRY5419" s="249"/>
      <c r="GRZ5419" s="249"/>
      <c r="GSA5419" s="249"/>
      <c r="GSB5419" s="249"/>
      <c r="GSC5419" s="249"/>
      <c r="GSD5419" s="249"/>
      <c r="GSE5419" s="249"/>
      <c r="GSF5419" s="249"/>
      <c r="GSG5419" s="249"/>
      <c r="GSH5419" s="249"/>
      <c r="GSI5419" s="249"/>
      <c r="GSJ5419" s="249"/>
      <c r="GSK5419" s="249"/>
      <c r="GSL5419" s="249"/>
      <c r="GSM5419" s="249"/>
      <c r="GSN5419" s="249"/>
      <c r="GSO5419" s="249"/>
      <c r="GSP5419" s="249"/>
      <c r="GSQ5419" s="249"/>
      <c r="GSR5419" s="249"/>
      <c r="GSS5419" s="249"/>
      <c r="GST5419" s="249"/>
      <c r="GSU5419" s="249"/>
      <c r="GSV5419" s="249"/>
      <c r="GSW5419" s="249"/>
      <c r="GSX5419" s="249"/>
      <c r="GSY5419" s="249"/>
      <c r="GSZ5419" s="249"/>
      <c r="GTA5419" s="249"/>
      <c r="GTB5419" s="249"/>
      <c r="GTC5419" s="249"/>
      <c r="GTD5419" s="249"/>
      <c r="GTE5419" s="249"/>
      <c r="GTF5419" s="249"/>
      <c r="GTG5419" s="249"/>
      <c r="GTH5419" s="249"/>
      <c r="GTI5419" s="249"/>
      <c r="GTJ5419" s="249"/>
      <c r="GTK5419" s="249"/>
      <c r="GTL5419" s="249"/>
      <c r="GTM5419" s="249"/>
      <c r="GTN5419" s="249"/>
      <c r="GTO5419" s="249"/>
      <c r="GTP5419" s="249"/>
      <c r="GTQ5419" s="249"/>
      <c r="GTR5419" s="249"/>
      <c r="GTS5419" s="249"/>
      <c r="GTT5419" s="249"/>
      <c r="GTU5419" s="249"/>
      <c r="GTV5419" s="249"/>
      <c r="GTW5419" s="249"/>
      <c r="GTX5419" s="249"/>
      <c r="GTY5419" s="249"/>
      <c r="GTZ5419" s="249"/>
      <c r="GUA5419" s="249"/>
      <c r="GUB5419" s="249"/>
      <c r="GUC5419" s="249"/>
      <c r="GUD5419" s="249"/>
      <c r="GUE5419" s="249"/>
      <c r="GUF5419" s="249"/>
      <c r="GUG5419" s="249"/>
      <c r="GUH5419" s="249"/>
      <c r="GUI5419" s="249"/>
      <c r="GUJ5419" s="249"/>
      <c r="GUK5419" s="249"/>
      <c r="GUL5419" s="249"/>
      <c r="GUM5419" s="249"/>
      <c r="GUN5419" s="249"/>
      <c r="GUO5419" s="249"/>
      <c r="GUP5419" s="249"/>
      <c r="GUQ5419" s="249"/>
      <c r="GUR5419" s="249"/>
      <c r="GUS5419" s="249"/>
      <c r="GUT5419" s="249"/>
      <c r="GUU5419" s="249"/>
      <c r="GUV5419" s="249"/>
      <c r="GUW5419" s="249"/>
      <c r="GUX5419" s="249"/>
      <c r="GUY5419" s="249"/>
      <c r="GUZ5419" s="249"/>
      <c r="GVA5419" s="249"/>
      <c r="GVB5419" s="249"/>
      <c r="GVC5419" s="249"/>
      <c r="GVD5419" s="249"/>
      <c r="GVE5419" s="249"/>
      <c r="GVF5419" s="249"/>
      <c r="GVG5419" s="249"/>
      <c r="GVH5419" s="249"/>
      <c r="GVI5419" s="249"/>
      <c r="GVJ5419" s="249"/>
      <c r="GVK5419" s="249"/>
      <c r="GVL5419" s="249"/>
      <c r="GVM5419" s="249"/>
      <c r="GVN5419" s="249"/>
      <c r="GVO5419" s="249"/>
      <c r="GVP5419" s="249"/>
      <c r="GVQ5419" s="249"/>
      <c r="GVR5419" s="249"/>
      <c r="GVS5419" s="249"/>
      <c r="GVT5419" s="249"/>
      <c r="GVU5419" s="249"/>
      <c r="GVV5419" s="249"/>
      <c r="GVW5419" s="249"/>
      <c r="GVX5419" s="249"/>
      <c r="GVY5419" s="249"/>
      <c r="GVZ5419" s="249"/>
      <c r="GWA5419" s="249"/>
      <c r="GWB5419" s="249"/>
      <c r="GWC5419" s="249"/>
      <c r="GWD5419" s="249"/>
      <c r="GWE5419" s="249"/>
      <c r="GWF5419" s="249"/>
      <c r="GWG5419" s="249"/>
      <c r="GWH5419" s="249"/>
      <c r="GWI5419" s="249"/>
      <c r="GWJ5419" s="249"/>
      <c r="GWK5419" s="249"/>
      <c r="GWL5419" s="249"/>
      <c r="GWM5419" s="249"/>
      <c r="GWN5419" s="249"/>
      <c r="GWO5419" s="249"/>
      <c r="GWP5419" s="249"/>
      <c r="GWQ5419" s="249"/>
      <c r="GWR5419" s="249"/>
      <c r="GWS5419" s="249"/>
      <c r="GWT5419" s="249"/>
      <c r="GWU5419" s="249"/>
      <c r="GWV5419" s="249"/>
      <c r="GWW5419" s="249"/>
      <c r="GWX5419" s="249"/>
      <c r="GWY5419" s="249"/>
      <c r="GWZ5419" s="249"/>
      <c r="GXA5419" s="249"/>
      <c r="GXB5419" s="249"/>
      <c r="GXC5419" s="249"/>
      <c r="GXD5419" s="249"/>
      <c r="GXE5419" s="249"/>
      <c r="GXF5419" s="249"/>
      <c r="GXG5419" s="249"/>
      <c r="GXH5419" s="249"/>
      <c r="GXI5419" s="249"/>
      <c r="GXJ5419" s="249"/>
      <c r="GXK5419" s="249"/>
      <c r="GXL5419" s="249"/>
      <c r="GXM5419" s="249"/>
      <c r="GXN5419" s="249"/>
      <c r="GXO5419" s="249"/>
      <c r="GXP5419" s="249"/>
      <c r="GXQ5419" s="249"/>
      <c r="GXR5419" s="249"/>
      <c r="GXS5419" s="249"/>
      <c r="GXT5419" s="249"/>
      <c r="GXU5419" s="249"/>
      <c r="GXV5419" s="249"/>
      <c r="GXW5419" s="249"/>
      <c r="GXX5419" s="249"/>
      <c r="GXY5419" s="249"/>
      <c r="GXZ5419" s="249"/>
      <c r="GYA5419" s="249"/>
      <c r="GYB5419" s="249"/>
      <c r="GYC5419" s="249"/>
      <c r="GYD5419" s="249"/>
      <c r="GYE5419" s="249"/>
      <c r="GYF5419" s="249"/>
      <c r="GYG5419" s="249"/>
      <c r="GYH5419" s="249"/>
      <c r="GYI5419" s="249"/>
      <c r="GYJ5419" s="249"/>
      <c r="GYK5419" s="249"/>
      <c r="GYL5419" s="249"/>
      <c r="GYM5419" s="249"/>
      <c r="GYN5419" s="249"/>
      <c r="GYO5419" s="249"/>
      <c r="GYP5419" s="249"/>
      <c r="GYQ5419" s="249"/>
      <c r="GYR5419" s="249"/>
      <c r="GYS5419" s="249"/>
      <c r="GYT5419" s="249"/>
      <c r="GYU5419" s="249"/>
      <c r="GYV5419" s="249"/>
      <c r="GYW5419" s="249"/>
      <c r="GYX5419" s="249"/>
      <c r="GYY5419" s="249"/>
      <c r="GYZ5419" s="249"/>
      <c r="GZA5419" s="249"/>
      <c r="GZB5419" s="249"/>
      <c r="GZC5419" s="249"/>
      <c r="GZD5419" s="249"/>
      <c r="GZE5419" s="249"/>
      <c r="GZF5419" s="249"/>
      <c r="GZG5419" s="249"/>
      <c r="GZH5419" s="249"/>
      <c r="GZI5419" s="249"/>
      <c r="GZJ5419" s="249"/>
      <c r="GZK5419" s="249"/>
      <c r="GZL5419" s="249"/>
      <c r="GZM5419" s="249"/>
      <c r="GZN5419" s="249"/>
      <c r="GZO5419" s="249"/>
      <c r="GZP5419" s="249"/>
      <c r="GZQ5419" s="249"/>
      <c r="GZR5419" s="249"/>
      <c r="GZS5419" s="249"/>
      <c r="GZT5419" s="249"/>
      <c r="GZU5419" s="249"/>
      <c r="GZV5419" s="249"/>
      <c r="GZW5419" s="249"/>
      <c r="GZX5419" s="249"/>
      <c r="GZY5419" s="249"/>
      <c r="GZZ5419" s="249"/>
      <c r="HAA5419" s="249"/>
      <c r="HAB5419" s="249"/>
      <c r="HAC5419" s="249"/>
      <c r="HAD5419" s="249"/>
      <c r="HAE5419" s="249"/>
      <c r="HAF5419" s="249"/>
      <c r="HAG5419" s="249"/>
      <c r="HAH5419" s="249"/>
      <c r="HAI5419" s="249"/>
      <c r="HAJ5419" s="249"/>
      <c r="HAK5419" s="249"/>
      <c r="HAL5419" s="249"/>
      <c r="HAM5419" s="249"/>
      <c r="HAN5419" s="249"/>
      <c r="HAO5419" s="249"/>
      <c r="HAP5419" s="249"/>
      <c r="HAQ5419" s="249"/>
      <c r="HAR5419" s="249"/>
      <c r="HAS5419" s="249"/>
      <c r="HAT5419" s="249"/>
      <c r="HAU5419" s="249"/>
      <c r="HAV5419" s="249"/>
      <c r="HAW5419" s="249"/>
      <c r="HAX5419" s="249"/>
      <c r="HAY5419" s="249"/>
      <c r="HAZ5419" s="249"/>
      <c r="HBA5419" s="249"/>
      <c r="HBB5419" s="249"/>
      <c r="HBC5419" s="249"/>
      <c r="HBD5419" s="249"/>
      <c r="HBE5419" s="249"/>
      <c r="HBF5419" s="249"/>
      <c r="HBG5419" s="249"/>
      <c r="HBH5419" s="249"/>
      <c r="HBI5419" s="249"/>
      <c r="HBJ5419" s="249"/>
      <c r="HBK5419" s="249"/>
      <c r="HBL5419" s="249"/>
      <c r="HBM5419" s="249"/>
      <c r="HBN5419" s="249"/>
      <c r="HBO5419" s="249"/>
      <c r="HBP5419" s="249"/>
      <c r="HBQ5419" s="249"/>
      <c r="HBR5419" s="249"/>
      <c r="HBS5419" s="249"/>
      <c r="HBT5419" s="249"/>
      <c r="HBU5419" s="249"/>
      <c r="HBV5419" s="249"/>
      <c r="HBW5419" s="249"/>
      <c r="HBX5419" s="249"/>
      <c r="HBY5419" s="249"/>
      <c r="HBZ5419" s="249"/>
      <c r="HCA5419" s="249"/>
      <c r="HCB5419" s="249"/>
      <c r="HCC5419" s="249"/>
      <c r="HCD5419" s="249"/>
      <c r="HCE5419" s="249"/>
      <c r="HCF5419" s="249"/>
      <c r="HCG5419" s="249"/>
      <c r="HCH5419" s="249"/>
      <c r="HCI5419" s="249"/>
      <c r="HCJ5419" s="249"/>
      <c r="HCK5419" s="249"/>
      <c r="HCL5419" s="249"/>
      <c r="HCM5419" s="249"/>
      <c r="HCN5419" s="249"/>
      <c r="HCO5419" s="249"/>
      <c r="HCP5419" s="249"/>
      <c r="HCQ5419" s="249"/>
      <c r="HCR5419" s="249"/>
      <c r="HCS5419" s="249"/>
      <c r="HCT5419" s="249"/>
      <c r="HCU5419" s="249"/>
      <c r="HCV5419" s="249"/>
      <c r="HCW5419" s="249"/>
      <c r="HCX5419" s="249"/>
      <c r="HCY5419" s="249"/>
      <c r="HCZ5419" s="249"/>
      <c r="HDA5419" s="249"/>
      <c r="HDB5419" s="249"/>
      <c r="HDC5419" s="249"/>
      <c r="HDD5419" s="249"/>
      <c r="HDE5419" s="249"/>
      <c r="HDF5419" s="249"/>
      <c r="HDG5419" s="249"/>
      <c r="HDH5419" s="249"/>
      <c r="HDI5419" s="249"/>
      <c r="HDJ5419" s="249"/>
      <c r="HDK5419" s="249"/>
      <c r="HDL5419" s="249"/>
      <c r="HDM5419" s="249"/>
      <c r="HDN5419" s="249"/>
      <c r="HDO5419" s="249"/>
      <c r="HDP5419" s="249"/>
      <c r="HDQ5419" s="249"/>
      <c r="HDR5419" s="249"/>
      <c r="HDS5419" s="249"/>
      <c r="HDT5419" s="249"/>
      <c r="HDU5419" s="249"/>
      <c r="HDV5419" s="249"/>
      <c r="HDW5419" s="249"/>
      <c r="HDX5419" s="249"/>
      <c r="HDY5419" s="249"/>
      <c r="HDZ5419" s="249"/>
      <c r="HEA5419" s="249"/>
      <c r="HEB5419" s="249"/>
      <c r="HEC5419" s="249"/>
      <c r="HED5419" s="249"/>
      <c r="HEE5419" s="249"/>
      <c r="HEF5419" s="249"/>
      <c r="HEG5419" s="249"/>
      <c r="HEH5419" s="249"/>
      <c r="HEI5419" s="249"/>
      <c r="HEJ5419" s="249"/>
      <c r="HEK5419" s="249"/>
      <c r="HEL5419" s="249"/>
      <c r="HEM5419" s="249"/>
      <c r="HEN5419" s="249"/>
      <c r="HEO5419" s="249"/>
      <c r="HEP5419" s="249"/>
      <c r="HEQ5419" s="249"/>
      <c r="HER5419" s="249"/>
      <c r="HES5419" s="249"/>
      <c r="HET5419" s="249"/>
      <c r="HEU5419" s="249"/>
      <c r="HEV5419" s="249"/>
      <c r="HEW5419" s="249"/>
      <c r="HEX5419" s="249"/>
      <c r="HEY5419" s="249"/>
      <c r="HEZ5419" s="249"/>
      <c r="HFA5419" s="249"/>
      <c r="HFB5419" s="249"/>
      <c r="HFC5419" s="249"/>
      <c r="HFD5419" s="249"/>
      <c r="HFE5419" s="249"/>
      <c r="HFF5419" s="249"/>
      <c r="HFG5419" s="249"/>
      <c r="HFH5419" s="249"/>
      <c r="HFI5419" s="249"/>
      <c r="HFJ5419" s="249"/>
      <c r="HFK5419" s="249"/>
      <c r="HFL5419" s="249"/>
      <c r="HFM5419" s="249"/>
      <c r="HFN5419" s="249"/>
      <c r="HFO5419" s="249"/>
      <c r="HFP5419" s="249"/>
      <c r="HFQ5419" s="249"/>
      <c r="HFR5419" s="249"/>
      <c r="HFS5419" s="249"/>
      <c r="HFT5419" s="249"/>
      <c r="HFU5419" s="249"/>
      <c r="HFV5419" s="249"/>
      <c r="HFW5419" s="249"/>
      <c r="HFX5419" s="249"/>
      <c r="HFY5419" s="249"/>
      <c r="HFZ5419" s="249"/>
      <c r="HGA5419" s="249"/>
      <c r="HGB5419" s="249"/>
      <c r="HGC5419" s="249"/>
      <c r="HGD5419" s="249"/>
      <c r="HGE5419" s="249"/>
      <c r="HGF5419" s="249"/>
      <c r="HGG5419" s="249"/>
      <c r="HGH5419" s="249"/>
      <c r="HGI5419" s="249"/>
      <c r="HGJ5419" s="249"/>
      <c r="HGK5419" s="249"/>
      <c r="HGL5419" s="249"/>
      <c r="HGM5419" s="249"/>
      <c r="HGN5419" s="249"/>
      <c r="HGO5419" s="249"/>
      <c r="HGP5419" s="249"/>
      <c r="HGQ5419" s="249"/>
      <c r="HGR5419" s="249"/>
      <c r="HGS5419" s="249"/>
      <c r="HGT5419" s="249"/>
      <c r="HGU5419" s="249"/>
      <c r="HGV5419" s="249"/>
      <c r="HGW5419" s="249"/>
      <c r="HGX5419" s="249"/>
      <c r="HGY5419" s="249"/>
      <c r="HGZ5419" s="249"/>
      <c r="HHA5419" s="249"/>
      <c r="HHB5419" s="249"/>
      <c r="HHC5419" s="249"/>
      <c r="HHD5419" s="249"/>
      <c r="HHE5419" s="249"/>
      <c r="HHF5419" s="249"/>
      <c r="HHG5419" s="249"/>
      <c r="HHH5419" s="249"/>
      <c r="HHI5419" s="249"/>
      <c r="HHJ5419" s="249"/>
      <c r="HHK5419" s="249"/>
      <c r="HHL5419" s="249"/>
      <c r="HHM5419" s="249"/>
      <c r="HHN5419" s="249"/>
      <c r="HHO5419" s="249"/>
      <c r="HHP5419" s="249"/>
      <c r="HHQ5419" s="249"/>
      <c r="HHR5419" s="249"/>
      <c r="HHS5419" s="249"/>
      <c r="HHT5419" s="249"/>
      <c r="HHU5419" s="249"/>
      <c r="HHV5419" s="249"/>
      <c r="HHW5419" s="249"/>
      <c r="HHX5419" s="249"/>
      <c r="HHY5419" s="249"/>
      <c r="HHZ5419" s="249"/>
      <c r="HIA5419" s="249"/>
      <c r="HIB5419" s="249"/>
      <c r="HIC5419" s="249"/>
      <c r="HID5419" s="249"/>
      <c r="HIE5419" s="249"/>
      <c r="HIF5419" s="249"/>
      <c r="HIG5419" s="249"/>
      <c r="HIH5419" s="249"/>
      <c r="HII5419" s="249"/>
      <c r="HIJ5419" s="249"/>
      <c r="HIK5419" s="249"/>
      <c r="HIL5419" s="249"/>
      <c r="HIM5419" s="249"/>
      <c r="HIN5419" s="249"/>
      <c r="HIO5419" s="249"/>
      <c r="HIP5419" s="249"/>
      <c r="HIQ5419" s="249"/>
      <c r="HIR5419" s="249"/>
      <c r="HIS5419" s="249"/>
      <c r="HIT5419" s="249"/>
      <c r="HIU5419" s="249"/>
      <c r="HIV5419" s="249"/>
      <c r="HIW5419" s="249"/>
      <c r="HIX5419" s="249"/>
      <c r="HIY5419" s="249"/>
      <c r="HIZ5419" s="249"/>
      <c r="HJA5419" s="249"/>
      <c r="HJB5419" s="249"/>
      <c r="HJC5419" s="249"/>
      <c r="HJD5419" s="249"/>
      <c r="HJE5419" s="249"/>
      <c r="HJF5419" s="249"/>
      <c r="HJG5419" s="249"/>
      <c r="HJH5419" s="249"/>
      <c r="HJI5419" s="249"/>
      <c r="HJJ5419" s="249"/>
      <c r="HJK5419" s="249"/>
      <c r="HJL5419" s="249"/>
      <c r="HJM5419" s="249"/>
      <c r="HJN5419" s="249"/>
      <c r="HJO5419" s="249"/>
      <c r="HJP5419" s="249"/>
      <c r="HJQ5419" s="249"/>
      <c r="HJR5419" s="249"/>
      <c r="HJS5419" s="249"/>
      <c r="HJT5419" s="249"/>
      <c r="HJU5419" s="249"/>
      <c r="HJV5419" s="249"/>
      <c r="HJW5419" s="249"/>
      <c r="HJX5419" s="249"/>
      <c r="HJY5419" s="249"/>
      <c r="HJZ5419" s="249"/>
      <c r="HKA5419" s="249"/>
      <c r="HKB5419" s="249"/>
      <c r="HKC5419" s="249"/>
      <c r="HKD5419" s="249"/>
      <c r="HKE5419" s="249"/>
      <c r="HKF5419" s="249"/>
      <c r="HKG5419" s="249"/>
      <c r="HKH5419" s="249"/>
      <c r="HKI5419" s="249"/>
      <c r="HKJ5419" s="249"/>
      <c r="HKK5419" s="249"/>
      <c r="HKL5419" s="249"/>
      <c r="HKM5419" s="249"/>
      <c r="HKN5419" s="249"/>
      <c r="HKO5419" s="249"/>
      <c r="HKP5419" s="249"/>
      <c r="HKQ5419" s="249"/>
      <c r="HKR5419" s="249"/>
      <c r="HKS5419" s="249"/>
      <c r="HKT5419" s="249"/>
      <c r="HKU5419" s="249"/>
      <c r="HKV5419" s="249"/>
      <c r="HKW5419" s="249"/>
      <c r="HKX5419" s="249"/>
      <c r="HKY5419" s="249"/>
      <c r="HKZ5419" s="249"/>
      <c r="HLA5419" s="249"/>
      <c r="HLB5419" s="249"/>
      <c r="HLC5419" s="249"/>
      <c r="HLD5419" s="249"/>
      <c r="HLE5419" s="249"/>
      <c r="HLF5419" s="249"/>
      <c r="HLG5419" s="249"/>
      <c r="HLH5419" s="249"/>
      <c r="HLI5419" s="249"/>
      <c r="HLJ5419" s="249"/>
      <c r="HLK5419" s="249"/>
      <c r="HLL5419" s="249"/>
      <c r="HLM5419" s="249"/>
      <c r="HLN5419" s="249"/>
      <c r="HLO5419" s="249"/>
      <c r="HLP5419" s="249"/>
      <c r="HLQ5419" s="249"/>
      <c r="HLR5419" s="249"/>
      <c r="HLS5419" s="249"/>
      <c r="HLT5419" s="249"/>
      <c r="HLU5419" s="249"/>
      <c r="HLV5419" s="249"/>
      <c r="HLW5419" s="249"/>
      <c r="HLX5419" s="249"/>
      <c r="HLY5419" s="249"/>
      <c r="HLZ5419" s="249"/>
      <c r="HMA5419" s="249"/>
      <c r="HMB5419" s="249"/>
      <c r="HMC5419" s="249"/>
      <c r="HMD5419" s="249"/>
      <c r="HME5419" s="249"/>
      <c r="HMF5419" s="249"/>
      <c r="HMG5419" s="249"/>
      <c r="HMH5419" s="249"/>
      <c r="HMI5419" s="249"/>
      <c r="HMJ5419" s="249"/>
      <c r="HMK5419" s="249"/>
      <c r="HML5419" s="249"/>
      <c r="HMM5419" s="249"/>
      <c r="HMN5419" s="249"/>
      <c r="HMO5419" s="249"/>
      <c r="HMP5419" s="249"/>
      <c r="HMQ5419" s="249"/>
      <c r="HMR5419" s="249"/>
      <c r="HMS5419" s="249"/>
      <c r="HMT5419" s="249"/>
      <c r="HMU5419" s="249"/>
      <c r="HMV5419" s="249"/>
      <c r="HMW5419" s="249"/>
      <c r="HMX5419" s="249"/>
      <c r="HMY5419" s="249"/>
      <c r="HMZ5419" s="249"/>
      <c r="HNA5419" s="249"/>
      <c r="HNB5419" s="249"/>
      <c r="HNC5419" s="249"/>
      <c r="HND5419" s="249"/>
      <c r="HNE5419" s="249"/>
      <c r="HNF5419" s="249"/>
      <c r="HNG5419" s="249"/>
      <c r="HNH5419" s="249"/>
      <c r="HNI5419" s="249"/>
      <c r="HNJ5419" s="249"/>
      <c r="HNK5419" s="249"/>
      <c r="HNL5419" s="249"/>
      <c r="HNM5419" s="249"/>
      <c r="HNN5419" s="249"/>
      <c r="HNO5419" s="249"/>
      <c r="HNP5419" s="249"/>
      <c r="HNQ5419" s="249"/>
      <c r="HNR5419" s="249"/>
      <c r="HNS5419" s="249"/>
      <c r="HNT5419" s="249"/>
      <c r="HNU5419" s="249"/>
      <c r="HNV5419" s="249"/>
      <c r="HNW5419" s="249"/>
      <c r="HNX5419" s="249"/>
      <c r="HNY5419" s="249"/>
      <c r="HNZ5419" s="249"/>
      <c r="HOA5419" s="249"/>
      <c r="HOB5419" s="249"/>
      <c r="HOC5419" s="249"/>
      <c r="HOD5419" s="249"/>
      <c r="HOE5419" s="249"/>
      <c r="HOF5419" s="249"/>
      <c r="HOG5419" s="249"/>
      <c r="HOH5419" s="249"/>
      <c r="HOI5419" s="249"/>
      <c r="HOJ5419" s="249"/>
      <c r="HOK5419" s="249"/>
      <c r="HOL5419" s="249"/>
      <c r="HOM5419" s="249"/>
      <c r="HON5419" s="249"/>
      <c r="HOO5419" s="249"/>
      <c r="HOP5419" s="249"/>
      <c r="HOQ5419" s="249"/>
      <c r="HOR5419" s="249"/>
      <c r="HOS5419" s="249"/>
      <c r="HOT5419" s="249"/>
      <c r="HOU5419" s="249"/>
      <c r="HOV5419" s="249"/>
      <c r="HOW5419" s="249"/>
      <c r="HOX5419" s="249"/>
      <c r="HOY5419" s="249"/>
      <c r="HOZ5419" s="249"/>
      <c r="HPA5419" s="249"/>
      <c r="HPB5419" s="249"/>
      <c r="HPC5419" s="249"/>
      <c r="HPD5419" s="249"/>
      <c r="HPE5419" s="249"/>
      <c r="HPF5419" s="249"/>
      <c r="HPG5419" s="249"/>
      <c r="HPH5419" s="249"/>
      <c r="HPI5419" s="249"/>
      <c r="HPJ5419" s="249"/>
      <c r="HPK5419" s="249"/>
      <c r="HPL5419" s="249"/>
      <c r="HPM5419" s="249"/>
      <c r="HPN5419" s="249"/>
      <c r="HPO5419" s="249"/>
      <c r="HPP5419" s="249"/>
      <c r="HPQ5419" s="249"/>
      <c r="HPR5419" s="249"/>
      <c r="HPS5419" s="249"/>
      <c r="HPT5419" s="249"/>
      <c r="HPU5419" s="249"/>
      <c r="HPV5419" s="249"/>
      <c r="HPW5419" s="249"/>
      <c r="HPX5419" s="249"/>
      <c r="HPY5419" s="249"/>
      <c r="HPZ5419" s="249"/>
      <c r="HQA5419" s="249"/>
      <c r="HQB5419" s="249"/>
      <c r="HQC5419" s="249"/>
      <c r="HQD5419" s="249"/>
      <c r="HQE5419" s="249"/>
      <c r="HQF5419" s="249"/>
      <c r="HQG5419" s="249"/>
      <c r="HQH5419" s="249"/>
      <c r="HQI5419" s="249"/>
      <c r="HQJ5419" s="249"/>
      <c r="HQK5419" s="249"/>
      <c r="HQL5419" s="249"/>
      <c r="HQM5419" s="249"/>
      <c r="HQN5419" s="249"/>
      <c r="HQO5419" s="249"/>
      <c r="HQP5419" s="249"/>
      <c r="HQQ5419" s="249"/>
      <c r="HQR5419" s="249"/>
      <c r="HQS5419" s="249"/>
      <c r="HQT5419" s="249"/>
      <c r="HQU5419" s="249"/>
      <c r="HQV5419" s="249"/>
      <c r="HQW5419" s="249"/>
      <c r="HQX5419" s="249"/>
      <c r="HQY5419" s="249"/>
      <c r="HQZ5419" s="249"/>
      <c r="HRA5419" s="249"/>
      <c r="HRB5419" s="249"/>
      <c r="HRC5419" s="249"/>
      <c r="HRD5419" s="249"/>
      <c r="HRE5419" s="249"/>
      <c r="HRF5419" s="249"/>
      <c r="HRG5419" s="249"/>
      <c r="HRH5419" s="249"/>
      <c r="HRI5419" s="249"/>
      <c r="HRJ5419" s="249"/>
      <c r="HRK5419" s="249"/>
      <c r="HRL5419" s="249"/>
      <c r="HRM5419" s="249"/>
      <c r="HRN5419" s="249"/>
      <c r="HRO5419" s="249"/>
      <c r="HRP5419" s="249"/>
      <c r="HRQ5419" s="249"/>
      <c r="HRR5419" s="249"/>
      <c r="HRS5419" s="249"/>
      <c r="HRT5419" s="249"/>
      <c r="HRU5419" s="249"/>
      <c r="HRV5419" s="249"/>
      <c r="HRW5419" s="249"/>
      <c r="HRX5419" s="249"/>
      <c r="HRY5419" s="249"/>
      <c r="HRZ5419" s="249"/>
      <c r="HSA5419" s="249"/>
      <c r="HSB5419" s="249"/>
      <c r="HSC5419" s="249"/>
      <c r="HSD5419" s="249"/>
      <c r="HSE5419" s="249"/>
      <c r="HSF5419" s="249"/>
      <c r="HSG5419" s="249"/>
      <c r="HSH5419" s="249"/>
      <c r="HSI5419" s="249"/>
      <c r="HSJ5419" s="249"/>
      <c r="HSK5419" s="249"/>
      <c r="HSL5419" s="249"/>
      <c r="HSM5419" s="249"/>
      <c r="HSN5419" s="249"/>
      <c r="HSO5419" s="249"/>
      <c r="HSP5419" s="249"/>
      <c r="HSQ5419" s="249"/>
      <c r="HSR5419" s="249"/>
      <c r="HSS5419" s="249"/>
      <c r="HST5419" s="249"/>
      <c r="HSU5419" s="249"/>
      <c r="HSV5419" s="249"/>
      <c r="HSW5419" s="249"/>
      <c r="HSX5419" s="249"/>
      <c r="HSY5419" s="249"/>
      <c r="HSZ5419" s="249"/>
      <c r="HTA5419" s="249"/>
      <c r="HTB5419" s="249"/>
      <c r="HTC5419" s="249"/>
      <c r="HTD5419" s="249"/>
      <c r="HTE5419" s="249"/>
      <c r="HTF5419" s="249"/>
      <c r="HTG5419" s="249"/>
      <c r="HTH5419" s="249"/>
      <c r="HTI5419" s="249"/>
      <c r="HTJ5419" s="249"/>
      <c r="HTK5419" s="249"/>
      <c r="HTL5419" s="249"/>
      <c r="HTM5419" s="249"/>
      <c r="HTN5419" s="249"/>
      <c r="HTO5419" s="249"/>
      <c r="HTP5419" s="249"/>
      <c r="HTQ5419" s="249"/>
      <c r="HTR5419" s="249"/>
      <c r="HTS5419" s="249"/>
      <c r="HTT5419" s="249"/>
      <c r="HTU5419" s="249"/>
      <c r="HTV5419" s="249"/>
      <c r="HTW5419" s="249"/>
      <c r="HTX5419" s="249"/>
      <c r="HTY5419" s="249"/>
      <c r="HTZ5419" s="249"/>
      <c r="HUA5419" s="249"/>
      <c r="HUB5419" s="249"/>
      <c r="HUC5419" s="249"/>
      <c r="HUD5419" s="249"/>
      <c r="HUE5419" s="249"/>
      <c r="HUF5419" s="249"/>
      <c r="HUG5419" s="249"/>
      <c r="HUH5419" s="249"/>
      <c r="HUI5419" s="249"/>
      <c r="HUJ5419" s="249"/>
      <c r="HUK5419" s="249"/>
      <c r="HUL5419" s="249"/>
      <c r="HUM5419" s="249"/>
      <c r="HUN5419" s="249"/>
      <c r="HUO5419" s="249"/>
      <c r="HUP5419" s="249"/>
      <c r="HUQ5419" s="249"/>
      <c r="HUR5419" s="249"/>
      <c r="HUS5419" s="249"/>
      <c r="HUT5419" s="249"/>
      <c r="HUU5419" s="249"/>
      <c r="HUV5419" s="249"/>
      <c r="HUW5419" s="249"/>
      <c r="HUX5419" s="249"/>
      <c r="HUY5419" s="249"/>
      <c r="HUZ5419" s="249"/>
      <c r="HVA5419" s="249"/>
      <c r="HVB5419" s="249"/>
      <c r="HVC5419" s="249"/>
      <c r="HVD5419" s="249"/>
      <c r="HVE5419" s="249"/>
      <c r="HVF5419" s="249"/>
      <c r="HVG5419" s="249"/>
      <c r="HVH5419" s="249"/>
      <c r="HVI5419" s="249"/>
      <c r="HVJ5419" s="249"/>
      <c r="HVK5419" s="249"/>
      <c r="HVL5419" s="249"/>
      <c r="HVM5419" s="249"/>
      <c r="HVN5419" s="249"/>
      <c r="HVO5419" s="249"/>
      <c r="HVP5419" s="249"/>
      <c r="HVQ5419" s="249"/>
      <c r="HVR5419" s="249"/>
      <c r="HVS5419" s="249"/>
      <c r="HVT5419" s="249"/>
      <c r="HVU5419" s="249"/>
      <c r="HVV5419" s="249"/>
      <c r="HVW5419" s="249"/>
      <c r="HVX5419" s="249"/>
      <c r="HVY5419" s="249"/>
      <c r="HVZ5419" s="249"/>
      <c r="HWA5419" s="249"/>
      <c r="HWB5419" s="249"/>
      <c r="HWC5419" s="249"/>
      <c r="HWD5419" s="249"/>
      <c r="HWE5419" s="249"/>
      <c r="HWF5419" s="249"/>
      <c r="HWG5419" s="249"/>
      <c r="HWH5419" s="249"/>
      <c r="HWI5419" s="249"/>
      <c r="HWJ5419" s="249"/>
      <c r="HWK5419" s="249"/>
      <c r="HWL5419" s="249"/>
      <c r="HWM5419" s="249"/>
      <c r="HWN5419" s="249"/>
      <c r="HWO5419" s="249"/>
      <c r="HWP5419" s="249"/>
      <c r="HWQ5419" s="249"/>
      <c r="HWR5419" s="249"/>
      <c r="HWS5419" s="249"/>
      <c r="HWT5419" s="249"/>
      <c r="HWU5419" s="249"/>
      <c r="HWV5419" s="249"/>
      <c r="HWW5419" s="249"/>
      <c r="HWX5419" s="249"/>
      <c r="HWY5419" s="249"/>
      <c r="HWZ5419" s="249"/>
      <c r="HXA5419" s="249"/>
      <c r="HXB5419" s="249"/>
      <c r="HXC5419" s="249"/>
      <c r="HXD5419" s="249"/>
      <c r="HXE5419" s="249"/>
      <c r="HXF5419" s="249"/>
      <c r="HXG5419" s="249"/>
      <c r="HXH5419" s="249"/>
      <c r="HXI5419" s="249"/>
      <c r="HXJ5419" s="249"/>
      <c r="HXK5419" s="249"/>
      <c r="HXL5419" s="249"/>
      <c r="HXM5419" s="249"/>
      <c r="HXN5419" s="249"/>
      <c r="HXO5419" s="249"/>
      <c r="HXP5419" s="249"/>
      <c r="HXQ5419" s="249"/>
      <c r="HXR5419" s="249"/>
      <c r="HXS5419" s="249"/>
      <c r="HXT5419" s="249"/>
      <c r="HXU5419" s="249"/>
      <c r="HXV5419" s="249"/>
      <c r="HXW5419" s="249"/>
      <c r="HXX5419" s="249"/>
      <c r="HXY5419" s="249"/>
      <c r="HXZ5419" s="249"/>
      <c r="HYA5419" s="249"/>
      <c r="HYB5419" s="249"/>
      <c r="HYC5419" s="249"/>
      <c r="HYD5419" s="249"/>
      <c r="HYE5419" s="249"/>
      <c r="HYF5419" s="249"/>
      <c r="HYG5419" s="249"/>
      <c r="HYH5419" s="249"/>
      <c r="HYI5419" s="249"/>
      <c r="HYJ5419" s="249"/>
      <c r="HYK5419" s="249"/>
      <c r="HYL5419" s="249"/>
      <c r="HYM5419" s="249"/>
      <c r="HYN5419" s="249"/>
      <c r="HYO5419" s="249"/>
      <c r="HYP5419" s="249"/>
      <c r="HYQ5419" s="249"/>
      <c r="HYR5419" s="249"/>
      <c r="HYS5419" s="249"/>
      <c r="HYT5419" s="249"/>
      <c r="HYU5419" s="249"/>
      <c r="HYV5419" s="249"/>
      <c r="HYW5419" s="249"/>
      <c r="HYX5419" s="249"/>
      <c r="HYY5419" s="249"/>
      <c r="HYZ5419" s="249"/>
      <c r="HZA5419" s="249"/>
      <c r="HZB5419" s="249"/>
      <c r="HZC5419" s="249"/>
      <c r="HZD5419" s="249"/>
      <c r="HZE5419" s="249"/>
      <c r="HZF5419" s="249"/>
      <c r="HZG5419" s="249"/>
      <c r="HZH5419" s="249"/>
      <c r="HZI5419" s="249"/>
      <c r="HZJ5419" s="249"/>
      <c r="HZK5419" s="249"/>
      <c r="HZL5419" s="249"/>
      <c r="HZM5419" s="249"/>
      <c r="HZN5419" s="249"/>
      <c r="HZO5419" s="249"/>
      <c r="HZP5419" s="249"/>
      <c r="HZQ5419" s="249"/>
      <c r="HZR5419" s="249"/>
      <c r="HZS5419" s="249"/>
      <c r="HZT5419" s="249"/>
      <c r="HZU5419" s="249"/>
      <c r="HZV5419" s="249"/>
      <c r="HZW5419" s="249"/>
      <c r="HZX5419" s="249"/>
      <c r="HZY5419" s="249"/>
      <c r="HZZ5419" s="249"/>
      <c r="IAA5419" s="249"/>
      <c r="IAB5419" s="249"/>
      <c r="IAC5419" s="249"/>
      <c r="IAD5419" s="249"/>
      <c r="IAE5419" s="249"/>
      <c r="IAF5419" s="249"/>
      <c r="IAG5419" s="249"/>
      <c r="IAH5419" s="249"/>
      <c r="IAI5419" s="249"/>
      <c r="IAJ5419" s="249"/>
      <c r="IAK5419" s="249"/>
      <c r="IAL5419" s="249"/>
      <c r="IAM5419" s="249"/>
      <c r="IAN5419" s="249"/>
      <c r="IAO5419" s="249"/>
      <c r="IAP5419" s="249"/>
      <c r="IAQ5419" s="249"/>
      <c r="IAR5419" s="249"/>
      <c r="IAS5419" s="249"/>
      <c r="IAT5419" s="249"/>
      <c r="IAU5419" s="249"/>
      <c r="IAV5419" s="249"/>
      <c r="IAW5419" s="249"/>
      <c r="IAX5419" s="249"/>
      <c r="IAY5419" s="249"/>
      <c r="IAZ5419" s="249"/>
      <c r="IBA5419" s="249"/>
      <c r="IBB5419" s="249"/>
      <c r="IBC5419" s="249"/>
      <c r="IBD5419" s="249"/>
      <c r="IBE5419" s="249"/>
      <c r="IBF5419" s="249"/>
      <c r="IBG5419" s="249"/>
      <c r="IBH5419" s="249"/>
      <c r="IBI5419" s="249"/>
      <c r="IBJ5419" s="249"/>
      <c r="IBK5419" s="249"/>
      <c r="IBL5419" s="249"/>
      <c r="IBM5419" s="249"/>
      <c r="IBN5419" s="249"/>
      <c r="IBO5419" s="249"/>
      <c r="IBP5419" s="249"/>
      <c r="IBQ5419" s="249"/>
      <c r="IBR5419" s="249"/>
      <c r="IBS5419" s="249"/>
      <c r="IBT5419" s="249"/>
      <c r="IBU5419" s="249"/>
      <c r="IBV5419" s="249"/>
      <c r="IBW5419" s="249"/>
      <c r="IBX5419" s="249"/>
      <c r="IBY5419" s="249"/>
      <c r="IBZ5419" s="249"/>
      <c r="ICA5419" s="249"/>
      <c r="ICB5419" s="249"/>
      <c r="ICC5419" s="249"/>
      <c r="ICD5419" s="249"/>
      <c r="ICE5419" s="249"/>
      <c r="ICF5419" s="249"/>
      <c r="ICG5419" s="249"/>
      <c r="ICH5419" s="249"/>
      <c r="ICI5419" s="249"/>
      <c r="ICJ5419" s="249"/>
      <c r="ICK5419" s="249"/>
      <c r="ICL5419" s="249"/>
      <c r="ICM5419" s="249"/>
      <c r="ICN5419" s="249"/>
      <c r="ICO5419" s="249"/>
      <c r="ICP5419" s="249"/>
      <c r="ICQ5419" s="249"/>
      <c r="ICR5419" s="249"/>
      <c r="ICS5419" s="249"/>
      <c r="ICT5419" s="249"/>
      <c r="ICU5419" s="249"/>
      <c r="ICV5419" s="249"/>
      <c r="ICW5419" s="249"/>
      <c r="ICX5419" s="249"/>
      <c r="ICY5419" s="249"/>
      <c r="ICZ5419" s="249"/>
      <c r="IDA5419" s="249"/>
      <c r="IDB5419" s="249"/>
      <c r="IDC5419" s="249"/>
      <c r="IDD5419" s="249"/>
      <c r="IDE5419" s="249"/>
      <c r="IDF5419" s="249"/>
      <c r="IDG5419" s="249"/>
      <c r="IDH5419" s="249"/>
      <c r="IDI5419" s="249"/>
      <c r="IDJ5419" s="249"/>
      <c r="IDK5419" s="249"/>
      <c r="IDL5419" s="249"/>
      <c r="IDM5419" s="249"/>
      <c r="IDN5419" s="249"/>
      <c r="IDO5419" s="249"/>
      <c r="IDP5419" s="249"/>
      <c r="IDQ5419" s="249"/>
      <c r="IDR5419" s="249"/>
      <c r="IDS5419" s="249"/>
      <c r="IDT5419" s="249"/>
      <c r="IDU5419" s="249"/>
      <c r="IDV5419" s="249"/>
      <c r="IDW5419" s="249"/>
      <c r="IDX5419" s="249"/>
      <c r="IDY5419" s="249"/>
      <c r="IDZ5419" s="249"/>
      <c r="IEA5419" s="249"/>
      <c r="IEB5419" s="249"/>
      <c r="IEC5419" s="249"/>
      <c r="IED5419" s="249"/>
      <c r="IEE5419" s="249"/>
      <c r="IEF5419" s="249"/>
      <c r="IEG5419" s="249"/>
      <c r="IEH5419" s="249"/>
      <c r="IEI5419" s="249"/>
      <c r="IEJ5419" s="249"/>
      <c r="IEK5419" s="249"/>
      <c r="IEL5419" s="249"/>
      <c r="IEM5419" s="249"/>
      <c r="IEN5419" s="249"/>
      <c r="IEO5419" s="249"/>
      <c r="IEP5419" s="249"/>
      <c r="IEQ5419" s="249"/>
      <c r="IER5419" s="249"/>
      <c r="IES5419" s="249"/>
      <c r="IET5419" s="249"/>
      <c r="IEU5419" s="249"/>
      <c r="IEV5419" s="249"/>
      <c r="IEW5419" s="249"/>
      <c r="IEX5419" s="249"/>
      <c r="IEY5419" s="249"/>
      <c r="IEZ5419" s="249"/>
      <c r="IFA5419" s="249"/>
      <c r="IFB5419" s="249"/>
      <c r="IFC5419" s="249"/>
      <c r="IFD5419" s="249"/>
      <c r="IFE5419" s="249"/>
      <c r="IFF5419" s="249"/>
      <c r="IFG5419" s="249"/>
      <c r="IFH5419" s="249"/>
      <c r="IFI5419" s="249"/>
      <c r="IFJ5419" s="249"/>
      <c r="IFK5419" s="249"/>
      <c r="IFL5419" s="249"/>
      <c r="IFM5419" s="249"/>
      <c r="IFN5419" s="249"/>
      <c r="IFO5419" s="249"/>
      <c r="IFP5419" s="249"/>
      <c r="IFQ5419" s="249"/>
      <c r="IFR5419" s="249"/>
      <c r="IFS5419" s="249"/>
      <c r="IFT5419" s="249"/>
      <c r="IFU5419" s="249"/>
      <c r="IFV5419" s="249"/>
      <c r="IFW5419" s="249"/>
      <c r="IFX5419" s="249"/>
      <c r="IFY5419" s="249"/>
      <c r="IFZ5419" s="249"/>
      <c r="IGA5419" s="249"/>
      <c r="IGB5419" s="249"/>
      <c r="IGC5419" s="249"/>
      <c r="IGD5419" s="249"/>
      <c r="IGE5419" s="249"/>
      <c r="IGF5419" s="249"/>
      <c r="IGG5419" s="249"/>
      <c r="IGH5419" s="249"/>
      <c r="IGI5419" s="249"/>
      <c r="IGJ5419" s="249"/>
      <c r="IGK5419" s="249"/>
      <c r="IGL5419" s="249"/>
      <c r="IGM5419" s="249"/>
      <c r="IGN5419" s="249"/>
      <c r="IGO5419" s="249"/>
      <c r="IGP5419" s="249"/>
      <c r="IGQ5419" s="249"/>
      <c r="IGR5419" s="249"/>
      <c r="IGS5419" s="249"/>
      <c r="IGT5419" s="249"/>
      <c r="IGU5419" s="249"/>
      <c r="IGV5419" s="249"/>
      <c r="IGW5419" s="249"/>
      <c r="IGX5419" s="249"/>
      <c r="IGY5419" s="249"/>
      <c r="IGZ5419" s="249"/>
      <c r="IHA5419" s="249"/>
      <c r="IHB5419" s="249"/>
      <c r="IHC5419" s="249"/>
      <c r="IHD5419" s="249"/>
      <c r="IHE5419" s="249"/>
      <c r="IHF5419" s="249"/>
      <c r="IHG5419" s="249"/>
      <c r="IHH5419" s="249"/>
      <c r="IHI5419" s="249"/>
      <c r="IHJ5419" s="249"/>
      <c r="IHK5419" s="249"/>
      <c r="IHL5419" s="249"/>
      <c r="IHM5419" s="249"/>
      <c r="IHN5419" s="249"/>
      <c r="IHO5419" s="249"/>
      <c r="IHP5419" s="249"/>
      <c r="IHQ5419" s="249"/>
      <c r="IHR5419" s="249"/>
      <c r="IHS5419" s="249"/>
      <c r="IHT5419" s="249"/>
      <c r="IHU5419" s="249"/>
      <c r="IHV5419" s="249"/>
      <c r="IHW5419" s="249"/>
      <c r="IHX5419" s="249"/>
      <c r="IHY5419" s="249"/>
      <c r="IHZ5419" s="249"/>
      <c r="IIA5419" s="249"/>
      <c r="IIB5419" s="249"/>
      <c r="IIC5419" s="249"/>
      <c r="IID5419" s="249"/>
      <c r="IIE5419" s="249"/>
      <c r="IIF5419" s="249"/>
      <c r="IIG5419" s="249"/>
      <c r="IIH5419" s="249"/>
      <c r="III5419" s="249"/>
      <c r="IIJ5419" s="249"/>
      <c r="IIK5419" s="249"/>
      <c r="IIL5419" s="249"/>
      <c r="IIM5419" s="249"/>
      <c r="IIN5419" s="249"/>
      <c r="IIO5419" s="249"/>
      <c r="IIP5419" s="249"/>
      <c r="IIQ5419" s="249"/>
      <c r="IIR5419" s="249"/>
      <c r="IIS5419" s="249"/>
      <c r="IIT5419" s="249"/>
      <c r="IIU5419" s="249"/>
      <c r="IIV5419" s="249"/>
      <c r="IIW5419" s="249"/>
      <c r="IIX5419" s="249"/>
      <c r="IIY5419" s="249"/>
      <c r="IIZ5419" s="249"/>
      <c r="IJA5419" s="249"/>
      <c r="IJB5419" s="249"/>
      <c r="IJC5419" s="249"/>
      <c r="IJD5419" s="249"/>
      <c r="IJE5419" s="249"/>
      <c r="IJF5419" s="249"/>
      <c r="IJG5419" s="249"/>
      <c r="IJH5419" s="249"/>
      <c r="IJI5419" s="249"/>
      <c r="IJJ5419" s="249"/>
      <c r="IJK5419" s="249"/>
      <c r="IJL5419" s="249"/>
      <c r="IJM5419" s="249"/>
      <c r="IJN5419" s="249"/>
      <c r="IJO5419" s="249"/>
      <c r="IJP5419" s="249"/>
      <c r="IJQ5419" s="249"/>
      <c r="IJR5419" s="249"/>
      <c r="IJS5419" s="249"/>
      <c r="IJT5419" s="249"/>
      <c r="IJU5419" s="249"/>
      <c r="IJV5419" s="249"/>
      <c r="IJW5419" s="249"/>
      <c r="IJX5419" s="249"/>
      <c r="IJY5419" s="249"/>
      <c r="IJZ5419" s="249"/>
      <c r="IKA5419" s="249"/>
      <c r="IKB5419" s="249"/>
      <c r="IKC5419" s="249"/>
      <c r="IKD5419" s="249"/>
      <c r="IKE5419" s="249"/>
      <c r="IKF5419" s="249"/>
      <c r="IKG5419" s="249"/>
      <c r="IKH5419" s="249"/>
      <c r="IKI5419" s="249"/>
      <c r="IKJ5419" s="249"/>
      <c r="IKK5419" s="249"/>
      <c r="IKL5419" s="249"/>
      <c r="IKM5419" s="249"/>
      <c r="IKN5419" s="249"/>
      <c r="IKO5419" s="249"/>
      <c r="IKP5419" s="249"/>
      <c r="IKQ5419" s="249"/>
      <c r="IKR5419" s="249"/>
      <c r="IKS5419" s="249"/>
      <c r="IKT5419" s="249"/>
      <c r="IKU5419" s="249"/>
      <c r="IKV5419" s="249"/>
      <c r="IKW5419" s="249"/>
      <c r="IKX5419" s="249"/>
      <c r="IKY5419" s="249"/>
      <c r="IKZ5419" s="249"/>
      <c r="ILA5419" s="249"/>
      <c r="ILB5419" s="249"/>
      <c r="ILC5419" s="249"/>
      <c r="ILD5419" s="249"/>
      <c r="ILE5419" s="249"/>
      <c r="ILF5419" s="249"/>
      <c r="ILG5419" s="249"/>
      <c r="ILH5419" s="249"/>
      <c r="ILI5419" s="249"/>
      <c r="ILJ5419" s="249"/>
      <c r="ILK5419" s="249"/>
      <c r="ILL5419" s="249"/>
      <c r="ILM5419" s="249"/>
      <c r="ILN5419" s="249"/>
      <c r="ILO5419" s="249"/>
      <c r="ILP5419" s="249"/>
      <c r="ILQ5419" s="249"/>
      <c r="ILR5419" s="249"/>
      <c r="ILS5419" s="249"/>
      <c r="ILT5419" s="249"/>
      <c r="ILU5419" s="249"/>
      <c r="ILV5419" s="249"/>
      <c r="ILW5419" s="249"/>
      <c r="ILX5419" s="249"/>
      <c r="ILY5419" s="249"/>
      <c r="ILZ5419" s="249"/>
      <c r="IMA5419" s="249"/>
      <c r="IMB5419" s="249"/>
      <c r="IMC5419" s="249"/>
      <c r="IMD5419" s="249"/>
      <c r="IME5419" s="249"/>
      <c r="IMF5419" s="249"/>
      <c r="IMG5419" s="249"/>
      <c r="IMH5419" s="249"/>
      <c r="IMI5419" s="249"/>
      <c r="IMJ5419" s="249"/>
      <c r="IMK5419" s="249"/>
      <c r="IML5419" s="249"/>
      <c r="IMM5419" s="249"/>
      <c r="IMN5419" s="249"/>
      <c r="IMO5419" s="249"/>
      <c r="IMP5419" s="249"/>
      <c r="IMQ5419" s="249"/>
      <c r="IMR5419" s="249"/>
      <c r="IMS5419" s="249"/>
      <c r="IMT5419" s="249"/>
      <c r="IMU5419" s="249"/>
      <c r="IMV5419" s="249"/>
      <c r="IMW5419" s="249"/>
      <c r="IMX5419" s="249"/>
      <c r="IMY5419" s="249"/>
      <c r="IMZ5419" s="249"/>
      <c r="INA5419" s="249"/>
      <c r="INB5419" s="249"/>
      <c r="INC5419" s="249"/>
      <c r="IND5419" s="249"/>
      <c r="INE5419" s="249"/>
      <c r="INF5419" s="249"/>
      <c r="ING5419" s="249"/>
      <c r="INH5419" s="249"/>
      <c r="INI5419" s="249"/>
      <c r="INJ5419" s="249"/>
      <c r="INK5419" s="249"/>
      <c r="INL5419" s="249"/>
      <c r="INM5419" s="249"/>
      <c r="INN5419" s="249"/>
      <c r="INO5419" s="249"/>
      <c r="INP5419" s="249"/>
      <c r="INQ5419" s="249"/>
      <c r="INR5419" s="249"/>
      <c r="INS5419" s="249"/>
      <c r="INT5419" s="249"/>
      <c r="INU5419" s="249"/>
      <c r="INV5419" s="249"/>
      <c r="INW5419" s="249"/>
      <c r="INX5419" s="249"/>
      <c r="INY5419" s="249"/>
      <c r="INZ5419" s="249"/>
      <c r="IOA5419" s="249"/>
      <c r="IOB5419" s="249"/>
      <c r="IOC5419" s="249"/>
      <c r="IOD5419" s="249"/>
      <c r="IOE5419" s="249"/>
      <c r="IOF5419" s="249"/>
      <c r="IOG5419" s="249"/>
      <c r="IOH5419" s="249"/>
      <c r="IOI5419" s="249"/>
      <c r="IOJ5419" s="249"/>
      <c r="IOK5419" s="249"/>
      <c r="IOL5419" s="249"/>
      <c r="IOM5419" s="249"/>
      <c r="ION5419" s="249"/>
      <c r="IOO5419" s="249"/>
      <c r="IOP5419" s="249"/>
      <c r="IOQ5419" s="249"/>
      <c r="IOR5419" s="249"/>
      <c r="IOS5419" s="249"/>
      <c r="IOT5419" s="249"/>
      <c r="IOU5419" s="249"/>
      <c r="IOV5419" s="249"/>
      <c r="IOW5419" s="249"/>
      <c r="IOX5419" s="249"/>
      <c r="IOY5419" s="249"/>
      <c r="IOZ5419" s="249"/>
      <c r="IPA5419" s="249"/>
      <c r="IPB5419" s="249"/>
      <c r="IPC5419" s="249"/>
      <c r="IPD5419" s="249"/>
      <c r="IPE5419" s="249"/>
      <c r="IPF5419" s="249"/>
      <c r="IPG5419" s="249"/>
      <c r="IPH5419" s="249"/>
      <c r="IPI5419" s="249"/>
      <c r="IPJ5419" s="249"/>
      <c r="IPK5419" s="249"/>
      <c r="IPL5419" s="249"/>
      <c r="IPM5419" s="249"/>
      <c r="IPN5419" s="249"/>
      <c r="IPO5419" s="249"/>
      <c r="IPP5419" s="249"/>
      <c r="IPQ5419" s="249"/>
      <c r="IPR5419" s="249"/>
      <c r="IPS5419" s="249"/>
      <c r="IPT5419" s="249"/>
      <c r="IPU5419" s="249"/>
      <c r="IPV5419" s="249"/>
      <c r="IPW5419" s="249"/>
      <c r="IPX5419" s="249"/>
      <c r="IPY5419" s="249"/>
      <c r="IPZ5419" s="249"/>
      <c r="IQA5419" s="249"/>
      <c r="IQB5419" s="249"/>
      <c r="IQC5419" s="249"/>
      <c r="IQD5419" s="249"/>
      <c r="IQE5419" s="249"/>
      <c r="IQF5419" s="249"/>
      <c r="IQG5419" s="249"/>
      <c r="IQH5419" s="249"/>
      <c r="IQI5419" s="249"/>
      <c r="IQJ5419" s="249"/>
      <c r="IQK5419" s="249"/>
      <c r="IQL5419" s="249"/>
      <c r="IQM5419" s="249"/>
      <c r="IQN5419" s="249"/>
      <c r="IQO5419" s="249"/>
      <c r="IQP5419" s="249"/>
      <c r="IQQ5419" s="249"/>
      <c r="IQR5419" s="249"/>
      <c r="IQS5419" s="249"/>
      <c r="IQT5419" s="249"/>
      <c r="IQU5419" s="249"/>
      <c r="IQV5419" s="249"/>
      <c r="IQW5419" s="249"/>
      <c r="IQX5419" s="249"/>
      <c r="IQY5419" s="249"/>
      <c r="IQZ5419" s="249"/>
      <c r="IRA5419" s="249"/>
      <c r="IRB5419" s="249"/>
      <c r="IRC5419" s="249"/>
      <c r="IRD5419" s="249"/>
      <c r="IRE5419" s="249"/>
      <c r="IRF5419" s="249"/>
      <c r="IRG5419" s="249"/>
      <c r="IRH5419" s="249"/>
      <c r="IRI5419" s="249"/>
      <c r="IRJ5419" s="249"/>
      <c r="IRK5419" s="249"/>
      <c r="IRL5419" s="249"/>
      <c r="IRM5419" s="249"/>
      <c r="IRN5419" s="249"/>
      <c r="IRO5419" s="249"/>
      <c r="IRP5419" s="249"/>
      <c r="IRQ5419" s="249"/>
      <c r="IRR5419" s="249"/>
      <c r="IRS5419" s="249"/>
      <c r="IRT5419" s="249"/>
      <c r="IRU5419" s="249"/>
      <c r="IRV5419" s="249"/>
      <c r="IRW5419" s="249"/>
      <c r="IRX5419" s="249"/>
      <c r="IRY5419" s="249"/>
      <c r="IRZ5419" s="249"/>
      <c r="ISA5419" s="249"/>
      <c r="ISB5419" s="249"/>
      <c r="ISC5419" s="249"/>
      <c r="ISD5419" s="249"/>
      <c r="ISE5419" s="249"/>
      <c r="ISF5419" s="249"/>
      <c r="ISG5419" s="249"/>
      <c r="ISH5419" s="249"/>
      <c r="ISI5419" s="249"/>
      <c r="ISJ5419" s="249"/>
      <c r="ISK5419" s="249"/>
      <c r="ISL5419" s="249"/>
      <c r="ISM5419" s="249"/>
      <c r="ISN5419" s="249"/>
      <c r="ISO5419" s="249"/>
      <c r="ISP5419" s="249"/>
      <c r="ISQ5419" s="249"/>
      <c r="ISR5419" s="249"/>
      <c r="ISS5419" s="249"/>
      <c r="IST5419" s="249"/>
      <c r="ISU5419" s="249"/>
      <c r="ISV5419" s="249"/>
      <c r="ISW5419" s="249"/>
      <c r="ISX5419" s="249"/>
      <c r="ISY5419" s="249"/>
      <c r="ISZ5419" s="249"/>
      <c r="ITA5419" s="249"/>
      <c r="ITB5419" s="249"/>
      <c r="ITC5419" s="249"/>
      <c r="ITD5419" s="249"/>
      <c r="ITE5419" s="249"/>
      <c r="ITF5419" s="249"/>
      <c r="ITG5419" s="249"/>
      <c r="ITH5419" s="249"/>
      <c r="ITI5419" s="249"/>
      <c r="ITJ5419" s="249"/>
      <c r="ITK5419" s="249"/>
      <c r="ITL5419" s="249"/>
      <c r="ITM5419" s="249"/>
      <c r="ITN5419" s="249"/>
      <c r="ITO5419" s="249"/>
      <c r="ITP5419" s="249"/>
      <c r="ITQ5419" s="249"/>
      <c r="ITR5419" s="249"/>
      <c r="ITS5419" s="249"/>
      <c r="ITT5419" s="249"/>
      <c r="ITU5419" s="249"/>
      <c r="ITV5419" s="249"/>
      <c r="ITW5419" s="249"/>
      <c r="ITX5419" s="249"/>
      <c r="ITY5419" s="249"/>
      <c r="ITZ5419" s="249"/>
      <c r="IUA5419" s="249"/>
      <c r="IUB5419" s="249"/>
      <c r="IUC5419" s="249"/>
      <c r="IUD5419" s="249"/>
      <c r="IUE5419" s="249"/>
      <c r="IUF5419" s="249"/>
      <c r="IUG5419" s="249"/>
      <c r="IUH5419" s="249"/>
      <c r="IUI5419" s="249"/>
      <c r="IUJ5419" s="249"/>
      <c r="IUK5419" s="249"/>
      <c r="IUL5419" s="249"/>
      <c r="IUM5419" s="249"/>
      <c r="IUN5419" s="249"/>
      <c r="IUO5419" s="249"/>
      <c r="IUP5419" s="249"/>
      <c r="IUQ5419" s="249"/>
      <c r="IUR5419" s="249"/>
      <c r="IUS5419" s="249"/>
      <c r="IUT5419" s="249"/>
      <c r="IUU5419" s="249"/>
      <c r="IUV5419" s="249"/>
      <c r="IUW5419" s="249"/>
      <c r="IUX5419" s="249"/>
      <c r="IUY5419" s="249"/>
      <c r="IUZ5419" s="249"/>
      <c r="IVA5419" s="249"/>
      <c r="IVB5419" s="249"/>
      <c r="IVC5419" s="249"/>
      <c r="IVD5419" s="249"/>
      <c r="IVE5419" s="249"/>
      <c r="IVF5419" s="249"/>
      <c r="IVG5419" s="249"/>
      <c r="IVH5419" s="249"/>
      <c r="IVI5419" s="249"/>
      <c r="IVJ5419" s="249"/>
      <c r="IVK5419" s="249"/>
      <c r="IVL5419" s="249"/>
      <c r="IVM5419" s="249"/>
      <c r="IVN5419" s="249"/>
      <c r="IVO5419" s="249"/>
      <c r="IVP5419" s="249"/>
      <c r="IVQ5419" s="249"/>
      <c r="IVR5419" s="249"/>
      <c r="IVS5419" s="249"/>
      <c r="IVT5419" s="249"/>
      <c r="IVU5419" s="249"/>
      <c r="IVV5419" s="249"/>
      <c r="IVW5419" s="249"/>
      <c r="IVX5419" s="249"/>
      <c r="IVY5419" s="249"/>
      <c r="IVZ5419" s="249"/>
      <c r="IWA5419" s="249"/>
      <c r="IWB5419" s="249"/>
      <c r="IWC5419" s="249"/>
      <c r="IWD5419" s="249"/>
      <c r="IWE5419" s="249"/>
      <c r="IWF5419" s="249"/>
      <c r="IWG5419" s="249"/>
      <c r="IWH5419" s="249"/>
      <c r="IWI5419" s="249"/>
      <c r="IWJ5419" s="249"/>
      <c r="IWK5419" s="249"/>
      <c r="IWL5419" s="249"/>
      <c r="IWM5419" s="249"/>
      <c r="IWN5419" s="249"/>
      <c r="IWO5419" s="249"/>
      <c r="IWP5419" s="249"/>
      <c r="IWQ5419" s="249"/>
      <c r="IWR5419" s="249"/>
      <c r="IWS5419" s="249"/>
      <c r="IWT5419" s="249"/>
      <c r="IWU5419" s="249"/>
      <c r="IWV5419" s="249"/>
      <c r="IWW5419" s="249"/>
      <c r="IWX5419" s="249"/>
      <c r="IWY5419" s="249"/>
      <c r="IWZ5419" s="249"/>
      <c r="IXA5419" s="249"/>
      <c r="IXB5419" s="249"/>
      <c r="IXC5419" s="249"/>
      <c r="IXD5419" s="249"/>
      <c r="IXE5419" s="249"/>
      <c r="IXF5419" s="249"/>
      <c r="IXG5419" s="249"/>
      <c r="IXH5419" s="249"/>
      <c r="IXI5419" s="249"/>
      <c r="IXJ5419" s="249"/>
      <c r="IXK5419" s="249"/>
      <c r="IXL5419" s="249"/>
      <c r="IXM5419" s="249"/>
      <c r="IXN5419" s="249"/>
      <c r="IXO5419" s="249"/>
      <c r="IXP5419" s="249"/>
      <c r="IXQ5419" s="249"/>
      <c r="IXR5419" s="249"/>
      <c r="IXS5419" s="249"/>
      <c r="IXT5419" s="249"/>
      <c r="IXU5419" s="249"/>
      <c r="IXV5419" s="249"/>
      <c r="IXW5419" s="249"/>
      <c r="IXX5419" s="249"/>
      <c r="IXY5419" s="249"/>
      <c r="IXZ5419" s="249"/>
      <c r="IYA5419" s="249"/>
      <c r="IYB5419" s="249"/>
      <c r="IYC5419" s="249"/>
      <c r="IYD5419" s="249"/>
      <c r="IYE5419" s="249"/>
      <c r="IYF5419" s="249"/>
      <c r="IYG5419" s="249"/>
      <c r="IYH5419" s="249"/>
      <c r="IYI5419" s="249"/>
      <c r="IYJ5419" s="249"/>
      <c r="IYK5419" s="249"/>
      <c r="IYL5419" s="249"/>
      <c r="IYM5419" s="249"/>
      <c r="IYN5419" s="249"/>
      <c r="IYO5419" s="249"/>
      <c r="IYP5419" s="249"/>
      <c r="IYQ5419" s="249"/>
      <c r="IYR5419" s="249"/>
      <c r="IYS5419" s="249"/>
      <c r="IYT5419" s="249"/>
      <c r="IYU5419" s="249"/>
      <c r="IYV5419" s="249"/>
      <c r="IYW5419" s="249"/>
      <c r="IYX5419" s="249"/>
      <c r="IYY5419" s="249"/>
      <c r="IYZ5419" s="249"/>
      <c r="IZA5419" s="249"/>
      <c r="IZB5419" s="249"/>
      <c r="IZC5419" s="249"/>
      <c r="IZD5419" s="249"/>
      <c r="IZE5419" s="249"/>
      <c r="IZF5419" s="249"/>
      <c r="IZG5419" s="249"/>
      <c r="IZH5419" s="249"/>
      <c r="IZI5419" s="249"/>
      <c r="IZJ5419" s="249"/>
      <c r="IZK5419" s="249"/>
      <c r="IZL5419" s="249"/>
      <c r="IZM5419" s="249"/>
      <c r="IZN5419" s="249"/>
      <c r="IZO5419" s="249"/>
      <c r="IZP5419" s="249"/>
      <c r="IZQ5419" s="249"/>
      <c r="IZR5419" s="249"/>
      <c r="IZS5419" s="249"/>
      <c r="IZT5419" s="249"/>
      <c r="IZU5419" s="249"/>
      <c r="IZV5419" s="249"/>
      <c r="IZW5419" s="249"/>
      <c r="IZX5419" s="249"/>
      <c r="IZY5419" s="249"/>
      <c r="IZZ5419" s="249"/>
      <c r="JAA5419" s="249"/>
      <c r="JAB5419" s="249"/>
      <c r="JAC5419" s="249"/>
      <c r="JAD5419" s="249"/>
      <c r="JAE5419" s="249"/>
      <c r="JAF5419" s="249"/>
      <c r="JAG5419" s="249"/>
      <c r="JAH5419" s="249"/>
      <c r="JAI5419" s="249"/>
      <c r="JAJ5419" s="249"/>
      <c r="JAK5419" s="249"/>
      <c r="JAL5419" s="249"/>
      <c r="JAM5419" s="249"/>
      <c r="JAN5419" s="249"/>
      <c r="JAO5419" s="249"/>
      <c r="JAP5419" s="249"/>
      <c r="JAQ5419" s="249"/>
      <c r="JAR5419" s="249"/>
      <c r="JAS5419" s="249"/>
      <c r="JAT5419" s="249"/>
      <c r="JAU5419" s="249"/>
      <c r="JAV5419" s="249"/>
      <c r="JAW5419" s="249"/>
      <c r="JAX5419" s="249"/>
      <c r="JAY5419" s="249"/>
      <c r="JAZ5419" s="249"/>
      <c r="JBA5419" s="249"/>
      <c r="JBB5419" s="249"/>
      <c r="JBC5419" s="249"/>
      <c r="JBD5419" s="249"/>
      <c r="JBE5419" s="249"/>
      <c r="JBF5419" s="249"/>
      <c r="JBG5419" s="249"/>
      <c r="JBH5419" s="249"/>
      <c r="JBI5419" s="249"/>
      <c r="JBJ5419" s="249"/>
      <c r="JBK5419" s="249"/>
      <c r="JBL5419" s="249"/>
      <c r="JBM5419" s="249"/>
      <c r="JBN5419" s="249"/>
      <c r="JBO5419" s="249"/>
      <c r="JBP5419" s="249"/>
      <c r="JBQ5419" s="249"/>
      <c r="JBR5419" s="249"/>
      <c r="JBS5419" s="249"/>
      <c r="JBT5419" s="249"/>
      <c r="JBU5419" s="249"/>
      <c r="JBV5419" s="249"/>
      <c r="JBW5419" s="249"/>
      <c r="JBX5419" s="249"/>
      <c r="JBY5419" s="249"/>
      <c r="JBZ5419" s="249"/>
      <c r="JCA5419" s="249"/>
      <c r="JCB5419" s="249"/>
      <c r="JCC5419" s="249"/>
      <c r="JCD5419" s="249"/>
      <c r="JCE5419" s="249"/>
      <c r="JCF5419" s="249"/>
      <c r="JCG5419" s="249"/>
      <c r="JCH5419" s="249"/>
      <c r="JCI5419" s="249"/>
      <c r="JCJ5419" s="249"/>
      <c r="JCK5419" s="249"/>
      <c r="JCL5419" s="249"/>
      <c r="JCM5419" s="249"/>
      <c r="JCN5419" s="249"/>
      <c r="JCO5419" s="249"/>
      <c r="JCP5419" s="249"/>
      <c r="JCQ5419" s="249"/>
      <c r="JCR5419" s="249"/>
      <c r="JCS5419" s="249"/>
      <c r="JCT5419" s="249"/>
      <c r="JCU5419" s="249"/>
      <c r="JCV5419" s="249"/>
      <c r="JCW5419" s="249"/>
      <c r="JCX5419" s="249"/>
      <c r="JCY5419" s="249"/>
      <c r="JCZ5419" s="249"/>
      <c r="JDA5419" s="249"/>
      <c r="JDB5419" s="249"/>
      <c r="JDC5419" s="249"/>
      <c r="JDD5419" s="249"/>
      <c r="JDE5419" s="249"/>
      <c r="JDF5419" s="249"/>
      <c r="JDG5419" s="249"/>
      <c r="JDH5419" s="249"/>
      <c r="JDI5419" s="249"/>
      <c r="JDJ5419" s="249"/>
      <c r="JDK5419" s="249"/>
      <c r="JDL5419" s="249"/>
      <c r="JDM5419" s="249"/>
      <c r="JDN5419" s="249"/>
      <c r="JDO5419" s="249"/>
      <c r="JDP5419" s="249"/>
      <c r="JDQ5419" s="249"/>
      <c r="JDR5419" s="249"/>
      <c r="JDS5419" s="249"/>
      <c r="JDT5419" s="249"/>
      <c r="JDU5419" s="249"/>
      <c r="JDV5419" s="249"/>
      <c r="JDW5419" s="249"/>
      <c r="JDX5419" s="249"/>
      <c r="JDY5419" s="249"/>
      <c r="JDZ5419" s="249"/>
      <c r="JEA5419" s="249"/>
      <c r="JEB5419" s="249"/>
      <c r="JEC5419" s="249"/>
      <c r="JED5419" s="249"/>
      <c r="JEE5419" s="249"/>
      <c r="JEF5419" s="249"/>
      <c r="JEG5419" s="249"/>
      <c r="JEH5419" s="249"/>
      <c r="JEI5419" s="249"/>
      <c r="JEJ5419" s="249"/>
      <c r="JEK5419" s="249"/>
      <c r="JEL5419" s="249"/>
      <c r="JEM5419" s="249"/>
      <c r="JEN5419" s="249"/>
      <c r="JEO5419" s="249"/>
      <c r="JEP5419" s="249"/>
      <c r="JEQ5419" s="249"/>
      <c r="JER5419" s="249"/>
      <c r="JES5419" s="249"/>
      <c r="JET5419" s="249"/>
      <c r="JEU5419" s="249"/>
      <c r="JEV5419" s="249"/>
      <c r="JEW5419" s="249"/>
      <c r="JEX5419" s="249"/>
      <c r="JEY5419" s="249"/>
      <c r="JEZ5419" s="249"/>
      <c r="JFA5419" s="249"/>
      <c r="JFB5419" s="249"/>
      <c r="JFC5419" s="249"/>
      <c r="JFD5419" s="249"/>
      <c r="JFE5419" s="249"/>
      <c r="JFF5419" s="249"/>
      <c r="JFG5419" s="249"/>
      <c r="JFH5419" s="249"/>
      <c r="JFI5419" s="249"/>
      <c r="JFJ5419" s="249"/>
      <c r="JFK5419" s="249"/>
      <c r="JFL5419" s="249"/>
      <c r="JFM5419" s="249"/>
      <c r="JFN5419" s="249"/>
      <c r="JFO5419" s="249"/>
      <c r="JFP5419" s="249"/>
      <c r="JFQ5419" s="249"/>
      <c r="JFR5419" s="249"/>
      <c r="JFS5419" s="249"/>
      <c r="JFT5419" s="249"/>
      <c r="JFU5419" s="249"/>
      <c r="JFV5419" s="249"/>
      <c r="JFW5419" s="249"/>
      <c r="JFX5419" s="249"/>
      <c r="JFY5419" s="249"/>
      <c r="JFZ5419" s="249"/>
      <c r="JGA5419" s="249"/>
      <c r="JGB5419" s="249"/>
      <c r="JGC5419" s="249"/>
      <c r="JGD5419" s="249"/>
      <c r="JGE5419" s="249"/>
      <c r="JGF5419" s="249"/>
      <c r="JGG5419" s="249"/>
      <c r="JGH5419" s="249"/>
      <c r="JGI5419" s="249"/>
      <c r="JGJ5419" s="249"/>
      <c r="JGK5419" s="249"/>
      <c r="JGL5419" s="249"/>
      <c r="JGM5419" s="249"/>
      <c r="JGN5419" s="249"/>
      <c r="JGO5419" s="249"/>
      <c r="JGP5419" s="249"/>
      <c r="JGQ5419" s="249"/>
      <c r="JGR5419" s="249"/>
      <c r="JGS5419" s="249"/>
      <c r="JGT5419" s="249"/>
      <c r="JGU5419" s="249"/>
      <c r="JGV5419" s="249"/>
      <c r="JGW5419" s="249"/>
      <c r="JGX5419" s="249"/>
      <c r="JGY5419" s="249"/>
      <c r="JGZ5419" s="249"/>
      <c r="JHA5419" s="249"/>
      <c r="JHB5419" s="249"/>
      <c r="JHC5419" s="249"/>
      <c r="JHD5419" s="249"/>
      <c r="JHE5419" s="249"/>
      <c r="JHF5419" s="249"/>
      <c r="JHG5419" s="249"/>
      <c r="JHH5419" s="249"/>
      <c r="JHI5419" s="249"/>
      <c r="JHJ5419" s="249"/>
      <c r="JHK5419" s="249"/>
      <c r="JHL5419" s="249"/>
      <c r="JHM5419" s="249"/>
      <c r="JHN5419" s="249"/>
      <c r="JHO5419" s="249"/>
      <c r="JHP5419" s="249"/>
      <c r="JHQ5419" s="249"/>
      <c r="JHR5419" s="249"/>
      <c r="JHS5419" s="249"/>
      <c r="JHT5419" s="249"/>
      <c r="JHU5419" s="249"/>
      <c r="JHV5419" s="249"/>
      <c r="JHW5419" s="249"/>
      <c r="JHX5419" s="249"/>
      <c r="JHY5419" s="249"/>
      <c r="JHZ5419" s="249"/>
      <c r="JIA5419" s="249"/>
      <c r="JIB5419" s="249"/>
      <c r="JIC5419" s="249"/>
      <c r="JID5419" s="249"/>
      <c r="JIE5419" s="249"/>
      <c r="JIF5419" s="249"/>
      <c r="JIG5419" s="249"/>
      <c r="JIH5419" s="249"/>
      <c r="JII5419" s="249"/>
      <c r="JIJ5419" s="249"/>
      <c r="JIK5419" s="249"/>
      <c r="JIL5419" s="249"/>
      <c r="JIM5419" s="249"/>
      <c r="JIN5419" s="249"/>
      <c r="JIO5419" s="249"/>
      <c r="JIP5419" s="249"/>
      <c r="JIQ5419" s="249"/>
      <c r="JIR5419" s="249"/>
      <c r="JIS5419" s="249"/>
      <c r="JIT5419" s="249"/>
      <c r="JIU5419" s="249"/>
      <c r="JIV5419" s="249"/>
      <c r="JIW5419" s="249"/>
      <c r="JIX5419" s="249"/>
      <c r="JIY5419" s="249"/>
      <c r="JIZ5419" s="249"/>
      <c r="JJA5419" s="249"/>
      <c r="JJB5419" s="249"/>
      <c r="JJC5419" s="249"/>
      <c r="JJD5419" s="249"/>
      <c r="JJE5419" s="249"/>
      <c r="JJF5419" s="249"/>
      <c r="JJG5419" s="249"/>
      <c r="JJH5419" s="249"/>
      <c r="JJI5419" s="249"/>
      <c r="JJJ5419" s="249"/>
      <c r="JJK5419" s="249"/>
      <c r="JJL5419" s="249"/>
      <c r="JJM5419" s="249"/>
      <c r="JJN5419" s="249"/>
      <c r="JJO5419" s="249"/>
      <c r="JJP5419" s="249"/>
      <c r="JJQ5419" s="249"/>
      <c r="JJR5419" s="249"/>
      <c r="JJS5419" s="249"/>
      <c r="JJT5419" s="249"/>
      <c r="JJU5419" s="249"/>
      <c r="JJV5419" s="249"/>
      <c r="JJW5419" s="249"/>
      <c r="JJX5419" s="249"/>
      <c r="JJY5419" s="249"/>
      <c r="JJZ5419" s="249"/>
      <c r="JKA5419" s="249"/>
      <c r="JKB5419" s="249"/>
      <c r="JKC5419" s="249"/>
      <c r="JKD5419" s="249"/>
      <c r="JKE5419" s="249"/>
      <c r="JKF5419" s="249"/>
      <c r="JKG5419" s="249"/>
      <c r="JKH5419" s="249"/>
      <c r="JKI5419" s="249"/>
      <c r="JKJ5419" s="249"/>
      <c r="JKK5419" s="249"/>
      <c r="JKL5419" s="249"/>
      <c r="JKM5419" s="249"/>
      <c r="JKN5419" s="249"/>
      <c r="JKO5419" s="249"/>
      <c r="JKP5419" s="249"/>
      <c r="JKQ5419" s="249"/>
      <c r="JKR5419" s="249"/>
      <c r="JKS5419" s="249"/>
      <c r="JKT5419" s="249"/>
      <c r="JKU5419" s="249"/>
      <c r="JKV5419" s="249"/>
      <c r="JKW5419" s="249"/>
      <c r="JKX5419" s="249"/>
      <c r="JKY5419" s="249"/>
      <c r="JKZ5419" s="249"/>
      <c r="JLA5419" s="249"/>
      <c r="JLB5419" s="249"/>
      <c r="JLC5419" s="249"/>
      <c r="JLD5419" s="249"/>
      <c r="JLE5419" s="249"/>
      <c r="JLF5419" s="249"/>
      <c r="JLG5419" s="249"/>
      <c r="JLH5419" s="249"/>
      <c r="JLI5419" s="249"/>
      <c r="JLJ5419" s="249"/>
      <c r="JLK5419" s="249"/>
      <c r="JLL5419" s="249"/>
      <c r="JLM5419" s="249"/>
      <c r="JLN5419" s="249"/>
      <c r="JLO5419" s="249"/>
      <c r="JLP5419" s="249"/>
      <c r="JLQ5419" s="249"/>
      <c r="JLR5419" s="249"/>
      <c r="JLS5419" s="249"/>
      <c r="JLT5419" s="249"/>
      <c r="JLU5419" s="249"/>
      <c r="JLV5419" s="249"/>
      <c r="JLW5419" s="249"/>
      <c r="JLX5419" s="249"/>
      <c r="JLY5419" s="249"/>
      <c r="JLZ5419" s="249"/>
      <c r="JMA5419" s="249"/>
      <c r="JMB5419" s="249"/>
      <c r="JMC5419" s="249"/>
      <c r="JMD5419" s="249"/>
      <c r="JME5419" s="249"/>
      <c r="JMF5419" s="249"/>
      <c r="JMG5419" s="249"/>
      <c r="JMH5419" s="249"/>
      <c r="JMI5419" s="249"/>
      <c r="JMJ5419" s="249"/>
      <c r="JMK5419" s="249"/>
      <c r="JML5419" s="249"/>
      <c r="JMM5419" s="249"/>
      <c r="JMN5419" s="249"/>
      <c r="JMO5419" s="249"/>
      <c r="JMP5419" s="249"/>
      <c r="JMQ5419" s="249"/>
      <c r="JMR5419" s="249"/>
      <c r="JMS5419" s="249"/>
      <c r="JMT5419" s="249"/>
      <c r="JMU5419" s="249"/>
      <c r="JMV5419" s="249"/>
      <c r="JMW5419" s="249"/>
      <c r="JMX5419" s="249"/>
      <c r="JMY5419" s="249"/>
      <c r="JMZ5419" s="249"/>
      <c r="JNA5419" s="249"/>
      <c r="JNB5419" s="249"/>
      <c r="JNC5419" s="249"/>
      <c r="JND5419" s="249"/>
      <c r="JNE5419" s="249"/>
      <c r="JNF5419" s="249"/>
      <c r="JNG5419" s="249"/>
      <c r="JNH5419" s="249"/>
      <c r="JNI5419" s="249"/>
      <c r="JNJ5419" s="249"/>
      <c r="JNK5419" s="249"/>
      <c r="JNL5419" s="249"/>
      <c r="JNM5419" s="249"/>
      <c r="JNN5419" s="249"/>
      <c r="JNO5419" s="249"/>
      <c r="JNP5419" s="249"/>
      <c r="JNQ5419" s="249"/>
      <c r="JNR5419" s="249"/>
      <c r="JNS5419" s="249"/>
      <c r="JNT5419" s="249"/>
      <c r="JNU5419" s="249"/>
      <c r="JNV5419" s="249"/>
      <c r="JNW5419" s="249"/>
      <c r="JNX5419" s="249"/>
      <c r="JNY5419" s="249"/>
      <c r="JNZ5419" s="249"/>
      <c r="JOA5419" s="249"/>
      <c r="JOB5419" s="249"/>
      <c r="JOC5419" s="249"/>
      <c r="JOD5419" s="249"/>
      <c r="JOE5419" s="249"/>
      <c r="JOF5419" s="249"/>
      <c r="JOG5419" s="249"/>
      <c r="JOH5419" s="249"/>
      <c r="JOI5419" s="249"/>
      <c r="JOJ5419" s="249"/>
      <c r="JOK5419" s="249"/>
      <c r="JOL5419" s="249"/>
      <c r="JOM5419" s="249"/>
      <c r="JON5419" s="249"/>
      <c r="JOO5419" s="249"/>
      <c r="JOP5419" s="249"/>
      <c r="JOQ5419" s="249"/>
      <c r="JOR5419" s="249"/>
      <c r="JOS5419" s="249"/>
      <c r="JOT5419" s="249"/>
      <c r="JOU5419" s="249"/>
      <c r="JOV5419" s="249"/>
      <c r="JOW5419" s="249"/>
      <c r="JOX5419" s="249"/>
      <c r="JOY5419" s="249"/>
      <c r="JOZ5419" s="249"/>
      <c r="JPA5419" s="249"/>
      <c r="JPB5419" s="249"/>
      <c r="JPC5419" s="249"/>
      <c r="JPD5419" s="249"/>
      <c r="JPE5419" s="249"/>
      <c r="JPF5419" s="249"/>
      <c r="JPG5419" s="249"/>
      <c r="JPH5419" s="249"/>
      <c r="JPI5419" s="249"/>
      <c r="JPJ5419" s="249"/>
      <c r="JPK5419" s="249"/>
      <c r="JPL5419" s="249"/>
      <c r="JPM5419" s="249"/>
      <c r="JPN5419" s="249"/>
      <c r="JPO5419" s="249"/>
      <c r="JPP5419" s="249"/>
      <c r="JPQ5419" s="249"/>
      <c r="JPR5419" s="249"/>
      <c r="JPS5419" s="249"/>
      <c r="JPT5419" s="249"/>
      <c r="JPU5419" s="249"/>
      <c r="JPV5419" s="249"/>
      <c r="JPW5419" s="249"/>
      <c r="JPX5419" s="249"/>
      <c r="JPY5419" s="249"/>
      <c r="JPZ5419" s="249"/>
      <c r="JQA5419" s="249"/>
      <c r="JQB5419" s="249"/>
      <c r="JQC5419" s="249"/>
      <c r="JQD5419" s="249"/>
      <c r="JQE5419" s="249"/>
      <c r="JQF5419" s="249"/>
      <c r="JQG5419" s="249"/>
      <c r="JQH5419" s="249"/>
      <c r="JQI5419" s="249"/>
      <c r="JQJ5419" s="249"/>
      <c r="JQK5419" s="249"/>
      <c r="JQL5419" s="249"/>
      <c r="JQM5419" s="249"/>
      <c r="JQN5419" s="249"/>
      <c r="JQO5419" s="249"/>
      <c r="JQP5419" s="249"/>
      <c r="JQQ5419" s="249"/>
      <c r="JQR5419" s="249"/>
      <c r="JQS5419" s="249"/>
      <c r="JQT5419" s="249"/>
      <c r="JQU5419" s="249"/>
      <c r="JQV5419" s="249"/>
      <c r="JQW5419" s="249"/>
      <c r="JQX5419" s="249"/>
      <c r="JQY5419" s="249"/>
      <c r="JQZ5419" s="249"/>
      <c r="JRA5419" s="249"/>
      <c r="JRB5419" s="249"/>
      <c r="JRC5419" s="249"/>
      <c r="JRD5419" s="249"/>
      <c r="JRE5419" s="249"/>
      <c r="JRF5419" s="249"/>
      <c r="JRG5419" s="249"/>
      <c r="JRH5419" s="249"/>
      <c r="JRI5419" s="249"/>
      <c r="JRJ5419" s="249"/>
      <c r="JRK5419" s="249"/>
      <c r="JRL5419" s="249"/>
      <c r="JRM5419" s="249"/>
      <c r="JRN5419" s="249"/>
      <c r="JRO5419" s="249"/>
      <c r="JRP5419" s="249"/>
      <c r="JRQ5419" s="249"/>
      <c r="JRR5419" s="249"/>
      <c r="JRS5419" s="249"/>
      <c r="JRT5419" s="249"/>
      <c r="JRU5419" s="249"/>
      <c r="JRV5419" s="249"/>
      <c r="JRW5419" s="249"/>
      <c r="JRX5419" s="249"/>
      <c r="JRY5419" s="249"/>
      <c r="JRZ5419" s="249"/>
      <c r="JSA5419" s="249"/>
      <c r="JSB5419" s="249"/>
      <c r="JSC5419" s="249"/>
      <c r="JSD5419" s="249"/>
      <c r="JSE5419" s="249"/>
      <c r="JSF5419" s="249"/>
      <c r="JSG5419" s="249"/>
      <c r="JSH5419" s="249"/>
      <c r="JSI5419" s="249"/>
      <c r="JSJ5419" s="249"/>
      <c r="JSK5419" s="249"/>
      <c r="JSL5419" s="249"/>
      <c r="JSM5419" s="249"/>
      <c r="JSN5419" s="249"/>
      <c r="JSO5419" s="249"/>
      <c r="JSP5419" s="249"/>
      <c r="JSQ5419" s="249"/>
      <c r="JSR5419" s="249"/>
      <c r="JSS5419" s="249"/>
      <c r="JST5419" s="249"/>
      <c r="JSU5419" s="249"/>
      <c r="JSV5419" s="249"/>
      <c r="JSW5419" s="249"/>
      <c r="JSX5419" s="249"/>
      <c r="JSY5419" s="249"/>
      <c r="JSZ5419" s="249"/>
      <c r="JTA5419" s="249"/>
      <c r="JTB5419" s="249"/>
      <c r="JTC5419" s="249"/>
      <c r="JTD5419" s="249"/>
      <c r="JTE5419" s="249"/>
      <c r="JTF5419" s="249"/>
      <c r="JTG5419" s="249"/>
      <c r="JTH5419" s="249"/>
      <c r="JTI5419" s="249"/>
      <c r="JTJ5419" s="249"/>
      <c r="JTK5419" s="249"/>
      <c r="JTL5419" s="249"/>
      <c r="JTM5419" s="249"/>
      <c r="JTN5419" s="249"/>
      <c r="JTO5419" s="249"/>
      <c r="JTP5419" s="249"/>
      <c r="JTQ5419" s="249"/>
      <c r="JTR5419" s="249"/>
      <c r="JTS5419" s="249"/>
      <c r="JTT5419" s="249"/>
      <c r="JTU5419" s="249"/>
      <c r="JTV5419" s="249"/>
      <c r="JTW5419" s="249"/>
      <c r="JTX5419" s="249"/>
      <c r="JTY5419" s="249"/>
      <c r="JTZ5419" s="249"/>
      <c r="JUA5419" s="249"/>
      <c r="JUB5419" s="249"/>
      <c r="JUC5419" s="249"/>
      <c r="JUD5419" s="249"/>
      <c r="JUE5419" s="249"/>
      <c r="JUF5419" s="249"/>
      <c r="JUG5419" s="249"/>
      <c r="JUH5419" s="249"/>
      <c r="JUI5419" s="249"/>
      <c r="JUJ5419" s="249"/>
      <c r="JUK5419" s="249"/>
      <c r="JUL5419" s="249"/>
      <c r="JUM5419" s="249"/>
      <c r="JUN5419" s="249"/>
      <c r="JUO5419" s="249"/>
      <c r="JUP5419" s="249"/>
      <c r="JUQ5419" s="249"/>
      <c r="JUR5419" s="249"/>
      <c r="JUS5419" s="249"/>
      <c r="JUT5419" s="249"/>
      <c r="JUU5419" s="249"/>
      <c r="JUV5419" s="249"/>
      <c r="JUW5419" s="249"/>
      <c r="JUX5419" s="249"/>
      <c r="JUY5419" s="249"/>
      <c r="JUZ5419" s="249"/>
      <c r="JVA5419" s="249"/>
      <c r="JVB5419" s="249"/>
      <c r="JVC5419" s="249"/>
      <c r="JVD5419" s="249"/>
      <c r="JVE5419" s="249"/>
      <c r="JVF5419" s="249"/>
      <c r="JVG5419" s="249"/>
      <c r="JVH5419" s="249"/>
      <c r="JVI5419" s="249"/>
      <c r="JVJ5419" s="249"/>
      <c r="JVK5419" s="249"/>
      <c r="JVL5419" s="249"/>
      <c r="JVM5419" s="249"/>
      <c r="JVN5419" s="249"/>
      <c r="JVO5419" s="249"/>
      <c r="JVP5419" s="249"/>
      <c r="JVQ5419" s="249"/>
      <c r="JVR5419" s="249"/>
      <c r="JVS5419" s="249"/>
      <c r="JVT5419" s="249"/>
      <c r="JVU5419" s="249"/>
      <c r="JVV5419" s="249"/>
      <c r="JVW5419" s="249"/>
      <c r="JVX5419" s="249"/>
      <c r="JVY5419" s="249"/>
      <c r="JVZ5419" s="249"/>
      <c r="JWA5419" s="249"/>
      <c r="JWB5419" s="249"/>
      <c r="JWC5419" s="249"/>
      <c r="JWD5419" s="249"/>
      <c r="JWE5419" s="249"/>
      <c r="JWF5419" s="249"/>
      <c r="JWG5419" s="249"/>
      <c r="JWH5419" s="249"/>
      <c r="JWI5419" s="249"/>
      <c r="JWJ5419" s="249"/>
      <c r="JWK5419" s="249"/>
      <c r="JWL5419" s="249"/>
      <c r="JWM5419" s="249"/>
      <c r="JWN5419" s="249"/>
      <c r="JWO5419" s="249"/>
      <c r="JWP5419" s="249"/>
      <c r="JWQ5419" s="249"/>
      <c r="JWR5419" s="249"/>
      <c r="JWS5419" s="249"/>
      <c r="JWT5419" s="249"/>
      <c r="JWU5419" s="249"/>
      <c r="JWV5419" s="249"/>
      <c r="JWW5419" s="249"/>
      <c r="JWX5419" s="249"/>
      <c r="JWY5419" s="249"/>
      <c r="JWZ5419" s="249"/>
      <c r="JXA5419" s="249"/>
      <c r="JXB5419" s="249"/>
      <c r="JXC5419" s="249"/>
      <c r="JXD5419" s="249"/>
      <c r="JXE5419" s="249"/>
      <c r="JXF5419" s="249"/>
      <c r="JXG5419" s="249"/>
      <c r="JXH5419" s="249"/>
      <c r="JXI5419" s="249"/>
      <c r="JXJ5419" s="249"/>
      <c r="JXK5419" s="249"/>
      <c r="JXL5419" s="249"/>
      <c r="JXM5419" s="249"/>
      <c r="JXN5419" s="249"/>
      <c r="JXO5419" s="249"/>
      <c r="JXP5419" s="249"/>
      <c r="JXQ5419" s="249"/>
      <c r="JXR5419" s="249"/>
      <c r="JXS5419" s="249"/>
      <c r="JXT5419" s="249"/>
      <c r="JXU5419" s="249"/>
      <c r="JXV5419" s="249"/>
      <c r="JXW5419" s="249"/>
      <c r="JXX5419" s="249"/>
      <c r="JXY5419" s="249"/>
      <c r="JXZ5419" s="249"/>
      <c r="JYA5419" s="249"/>
      <c r="JYB5419" s="249"/>
      <c r="JYC5419" s="249"/>
      <c r="JYD5419" s="249"/>
      <c r="JYE5419" s="249"/>
      <c r="JYF5419" s="249"/>
      <c r="JYG5419" s="249"/>
      <c r="JYH5419" s="249"/>
      <c r="JYI5419" s="249"/>
      <c r="JYJ5419" s="249"/>
      <c r="JYK5419" s="249"/>
      <c r="JYL5419" s="249"/>
      <c r="JYM5419" s="249"/>
      <c r="JYN5419" s="249"/>
      <c r="JYO5419" s="249"/>
      <c r="JYP5419" s="249"/>
      <c r="JYQ5419" s="249"/>
      <c r="JYR5419" s="249"/>
      <c r="JYS5419" s="249"/>
      <c r="JYT5419" s="249"/>
      <c r="JYU5419" s="249"/>
      <c r="JYV5419" s="249"/>
      <c r="JYW5419" s="249"/>
      <c r="JYX5419" s="249"/>
      <c r="JYY5419" s="249"/>
      <c r="JYZ5419" s="249"/>
      <c r="JZA5419" s="249"/>
      <c r="JZB5419" s="249"/>
      <c r="JZC5419" s="249"/>
      <c r="JZD5419" s="249"/>
      <c r="JZE5419" s="249"/>
      <c r="JZF5419" s="249"/>
      <c r="JZG5419" s="249"/>
      <c r="JZH5419" s="249"/>
      <c r="JZI5419" s="249"/>
      <c r="JZJ5419" s="249"/>
      <c r="JZK5419" s="249"/>
      <c r="JZL5419" s="249"/>
      <c r="JZM5419" s="249"/>
      <c r="JZN5419" s="249"/>
      <c r="JZO5419" s="249"/>
      <c r="JZP5419" s="249"/>
      <c r="JZQ5419" s="249"/>
      <c r="JZR5419" s="249"/>
      <c r="JZS5419" s="249"/>
      <c r="JZT5419" s="249"/>
      <c r="JZU5419" s="249"/>
      <c r="JZV5419" s="249"/>
      <c r="JZW5419" s="249"/>
      <c r="JZX5419" s="249"/>
      <c r="JZY5419" s="249"/>
      <c r="JZZ5419" s="249"/>
      <c r="KAA5419" s="249"/>
      <c r="KAB5419" s="249"/>
      <c r="KAC5419" s="249"/>
      <c r="KAD5419" s="249"/>
      <c r="KAE5419" s="249"/>
      <c r="KAF5419" s="249"/>
      <c r="KAG5419" s="249"/>
      <c r="KAH5419" s="249"/>
      <c r="KAI5419" s="249"/>
      <c r="KAJ5419" s="249"/>
      <c r="KAK5419" s="249"/>
      <c r="KAL5419" s="249"/>
      <c r="KAM5419" s="249"/>
      <c r="KAN5419" s="249"/>
      <c r="KAO5419" s="249"/>
      <c r="KAP5419" s="249"/>
      <c r="KAQ5419" s="249"/>
      <c r="KAR5419" s="249"/>
      <c r="KAS5419" s="249"/>
      <c r="KAT5419" s="249"/>
      <c r="KAU5419" s="249"/>
      <c r="KAV5419" s="249"/>
      <c r="KAW5419" s="249"/>
      <c r="KAX5419" s="249"/>
      <c r="KAY5419" s="249"/>
      <c r="KAZ5419" s="249"/>
      <c r="KBA5419" s="249"/>
      <c r="KBB5419" s="249"/>
      <c r="KBC5419" s="249"/>
      <c r="KBD5419" s="249"/>
      <c r="KBE5419" s="249"/>
      <c r="KBF5419" s="249"/>
      <c r="KBG5419" s="249"/>
      <c r="KBH5419" s="249"/>
      <c r="KBI5419" s="249"/>
      <c r="KBJ5419" s="249"/>
      <c r="KBK5419" s="249"/>
      <c r="KBL5419" s="249"/>
      <c r="KBM5419" s="249"/>
      <c r="KBN5419" s="249"/>
      <c r="KBO5419" s="249"/>
      <c r="KBP5419" s="249"/>
      <c r="KBQ5419" s="249"/>
      <c r="KBR5419" s="249"/>
      <c r="KBS5419" s="249"/>
      <c r="KBT5419" s="249"/>
      <c r="KBU5419" s="249"/>
      <c r="KBV5419" s="249"/>
      <c r="KBW5419" s="249"/>
      <c r="KBX5419" s="249"/>
      <c r="KBY5419" s="249"/>
      <c r="KBZ5419" s="249"/>
      <c r="KCA5419" s="249"/>
      <c r="KCB5419" s="249"/>
      <c r="KCC5419" s="249"/>
      <c r="KCD5419" s="249"/>
      <c r="KCE5419" s="249"/>
      <c r="KCF5419" s="249"/>
      <c r="KCG5419" s="249"/>
      <c r="KCH5419" s="249"/>
      <c r="KCI5419" s="249"/>
      <c r="KCJ5419" s="249"/>
      <c r="KCK5419" s="249"/>
      <c r="KCL5419" s="249"/>
      <c r="KCM5419" s="249"/>
      <c r="KCN5419" s="249"/>
      <c r="KCO5419" s="249"/>
      <c r="KCP5419" s="249"/>
      <c r="KCQ5419" s="249"/>
      <c r="KCR5419" s="249"/>
      <c r="KCS5419" s="249"/>
      <c r="KCT5419" s="249"/>
      <c r="KCU5419" s="249"/>
      <c r="KCV5419" s="249"/>
      <c r="KCW5419" s="249"/>
      <c r="KCX5419" s="249"/>
      <c r="KCY5419" s="249"/>
      <c r="KCZ5419" s="249"/>
      <c r="KDA5419" s="249"/>
      <c r="KDB5419" s="249"/>
      <c r="KDC5419" s="249"/>
      <c r="KDD5419" s="249"/>
      <c r="KDE5419" s="249"/>
      <c r="KDF5419" s="249"/>
      <c r="KDG5419" s="249"/>
      <c r="KDH5419" s="249"/>
      <c r="KDI5419" s="249"/>
      <c r="KDJ5419" s="249"/>
      <c r="KDK5419" s="249"/>
      <c r="KDL5419" s="249"/>
      <c r="KDM5419" s="249"/>
      <c r="KDN5419" s="249"/>
      <c r="KDO5419" s="249"/>
      <c r="KDP5419" s="249"/>
      <c r="KDQ5419" s="249"/>
      <c r="KDR5419" s="249"/>
      <c r="KDS5419" s="249"/>
      <c r="KDT5419" s="249"/>
      <c r="KDU5419" s="249"/>
      <c r="KDV5419" s="249"/>
      <c r="KDW5419" s="249"/>
      <c r="KDX5419" s="249"/>
      <c r="KDY5419" s="249"/>
      <c r="KDZ5419" s="249"/>
      <c r="KEA5419" s="249"/>
      <c r="KEB5419" s="249"/>
      <c r="KEC5419" s="249"/>
      <c r="KED5419" s="249"/>
      <c r="KEE5419" s="249"/>
      <c r="KEF5419" s="249"/>
      <c r="KEG5419" s="249"/>
      <c r="KEH5419" s="249"/>
      <c r="KEI5419" s="249"/>
      <c r="KEJ5419" s="249"/>
      <c r="KEK5419" s="249"/>
      <c r="KEL5419" s="249"/>
      <c r="KEM5419" s="249"/>
      <c r="KEN5419" s="249"/>
      <c r="KEO5419" s="249"/>
      <c r="KEP5419" s="249"/>
      <c r="KEQ5419" s="249"/>
      <c r="KER5419" s="249"/>
      <c r="KES5419" s="249"/>
      <c r="KET5419" s="249"/>
      <c r="KEU5419" s="249"/>
      <c r="KEV5419" s="249"/>
      <c r="KEW5419" s="249"/>
      <c r="KEX5419" s="249"/>
      <c r="KEY5419" s="249"/>
      <c r="KEZ5419" s="249"/>
      <c r="KFA5419" s="249"/>
      <c r="KFB5419" s="249"/>
      <c r="KFC5419" s="249"/>
      <c r="KFD5419" s="249"/>
      <c r="KFE5419" s="249"/>
      <c r="KFF5419" s="249"/>
      <c r="KFG5419" s="249"/>
      <c r="KFH5419" s="249"/>
      <c r="KFI5419" s="249"/>
      <c r="KFJ5419" s="249"/>
      <c r="KFK5419" s="249"/>
      <c r="KFL5419" s="249"/>
      <c r="KFM5419" s="249"/>
      <c r="KFN5419" s="249"/>
      <c r="KFO5419" s="249"/>
      <c r="KFP5419" s="249"/>
      <c r="KFQ5419" s="249"/>
      <c r="KFR5419" s="249"/>
      <c r="KFS5419" s="249"/>
      <c r="KFT5419" s="249"/>
      <c r="KFU5419" s="249"/>
      <c r="KFV5419" s="249"/>
      <c r="KFW5419" s="249"/>
      <c r="KFX5419" s="249"/>
      <c r="KFY5419" s="249"/>
      <c r="KFZ5419" s="249"/>
      <c r="KGA5419" s="249"/>
      <c r="KGB5419" s="249"/>
      <c r="KGC5419" s="249"/>
      <c r="KGD5419" s="249"/>
      <c r="KGE5419" s="249"/>
      <c r="KGF5419" s="249"/>
      <c r="KGG5419" s="249"/>
      <c r="KGH5419" s="249"/>
      <c r="KGI5419" s="249"/>
      <c r="KGJ5419" s="249"/>
      <c r="KGK5419" s="249"/>
      <c r="KGL5419" s="249"/>
      <c r="KGM5419" s="249"/>
      <c r="KGN5419" s="249"/>
      <c r="KGO5419" s="249"/>
      <c r="KGP5419" s="249"/>
      <c r="KGQ5419" s="249"/>
      <c r="KGR5419" s="249"/>
      <c r="KGS5419" s="249"/>
      <c r="KGT5419" s="249"/>
      <c r="KGU5419" s="249"/>
      <c r="KGV5419" s="249"/>
      <c r="KGW5419" s="249"/>
      <c r="KGX5419" s="249"/>
      <c r="KGY5419" s="249"/>
      <c r="KGZ5419" s="249"/>
      <c r="KHA5419" s="249"/>
      <c r="KHB5419" s="249"/>
      <c r="KHC5419" s="249"/>
      <c r="KHD5419" s="249"/>
      <c r="KHE5419" s="249"/>
      <c r="KHF5419" s="249"/>
      <c r="KHG5419" s="249"/>
      <c r="KHH5419" s="249"/>
      <c r="KHI5419" s="249"/>
      <c r="KHJ5419" s="249"/>
      <c r="KHK5419" s="249"/>
      <c r="KHL5419" s="249"/>
      <c r="KHM5419" s="249"/>
      <c r="KHN5419" s="249"/>
      <c r="KHO5419" s="249"/>
      <c r="KHP5419" s="249"/>
      <c r="KHQ5419" s="249"/>
      <c r="KHR5419" s="249"/>
      <c r="KHS5419" s="249"/>
      <c r="KHT5419" s="249"/>
      <c r="KHU5419" s="249"/>
      <c r="KHV5419" s="249"/>
      <c r="KHW5419" s="249"/>
      <c r="KHX5419" s="249"/>
      <c r="KHY5419" s="249"/>
      <c r="KHZ5419" s="249"/>
      <c r="KIA5419" s="249"/>
      <c r="KIB5419" s="249"/>
      <c r="KIC5419" s="249"/>
      <c r="KID5419" s="249"/>
      <c r="KIE5419" s="249"/>
      <c r="KIF5419" s="249"/>
      <c r="KIG5419" s="249"/>
      <c r="KIH5419" s="249"/>
      <c r="KII5419" s="249"/>
      <c r="KIJ5419" s="249"/>
      <c r="KIK5419" s="249"/>
      <c r="KIL5419" s="249"/>
      <c r="KIM5419" s="249"/>
      <c r="KIN5419" s="249"/>
      <c r="KIO5419" s="249"/>
      <c r="KIP5419" s="249"/>
      <c r="KIQ5419" s="249"/>
      <c r="KIR5419" s="249"/>
      <c r="KIS5419" s="249"/>
      <c r="KIT5419" s="249"/>
      <c r="KIU5419" s="249"/>
      <c r="KIV5419" s="249"/>
      <c r="KIW5419" s="249"/>
      <c r="KIX5419" s="249"/>
      <c r="KIY5419" s="249"/>
      <c r="KIZ5419" s="249"/>
      <c r="KJA5419" s="249"/>
      <c r="KJB5419" s="249"/>
      <c r="KJC5419" s="249"/>
      <c r="KJD5419" s="249"/>
      <c r="KJE5419" s="249"/>
      <c r="KJF5419" s="249"/>
      <c r="KJG5419" s="249"/>
      <c r="KJH5419" s="249"/>
      <c r="KJI5419" s="249"/>
      <c r="KJJ5419" s="249"/>
      <c r="KJK5419" s="249"/>
      <c r="KJL5419" s="249"/>
      <c r="KJM5419" s="249"/>
      <c r="KJN5419" s="249"/>
      <c r="KJO5419" s="249"/>
      <c r="KJP5419" s="249"/>
      <c r="KJQ5419" s="249"/>
      <c r="KJR5419" s="249"/>
      <c r="KJS5419" s="249"/>
      <c r="KJT5419" s="249"/>
      <c r="KJU5419" s="249"/>
      <c r="KJV5419" s="249"/>
      <c r="KJW5419" s="249"/>
      <c r="KJX5419" s="249"/>
      <c r="KJY5419" s="249"/>
      <c r="KJZ5419" s="249"/>
      <c r="KKA5419" s="249"/>
      <c r="KKB5419" s="249"/>
      <c r="KKC5419" s="249"/>
      <c r="KKD5419" s="249"/>
      <c r="KKE5419" s="249"/>
      <c r="KKF5419" s="249"/>
      <c r="KKG5419" s="249"/>
      <c r="KKH5419" s="249"/>
      <c r="KKI5419" s="249"/>
      <c r="KKJ5419" s="249"/>
      <c r="KKK5419" s="249"/>
      <c r="KKL5419" s="249"/>
      <c r="KKM5419" s="249"/>
      <c r="KKN5419" s="249"/>
      <c r="KKO5419" s="249"/>
      <c r="KKP5419" s="249"/>
      <c r="KKQ5419" s="249"/>
      <c r="KKR5419" s="249"/>
      <c r="KKS5419" s="249"/>
      <c r="KKT5419" s="249"/>
      <c r="KKU5419" s="249"/>
      <c r="KKV5419" s="249"/>
      <c r="KKW5419" s="249"/>
      <c r="KKX5419" s="249"/>
      <c r="KKY5419" s="249"/>
      <c r="KKZ5419" s="249"/>
      <c r="KLA5419" s="249"/>
      <c r="KLB5419" s="249"/>
      <c r="KLC5419" s="249"/>
      <c r="KLD5419" s="249"/>
      <c r="KLE5419" s="249"/>
      <c r="KLF5419" s="249"/>
      <c r="KLG5419" s="249"/>
      <c r="KLH5419" s="249"/>
      <c r="KLI5419" s="249"/>
      <c r="KLJ5419" s="249"/>
      <c r="KLK5419" s="249"/>
      <c r="KLL5419" s="249"/>
      <c r="KLM5419" s="249"/>
      <c r="KLN5419" s="249"/>
      <c r="KLO5419" s="249"/>
      <c r="KLP5419" s="249"/>
      <c r="KLQ5419" s="249"/>
      <c r="KLR5419" s="249"/>
      <c r="KLS5419" s="249"/>
      <c r="KLT5419" s="249"/>
      <c r="KLU5419" s="249"/>
      <c r="KLV5419" s="249"/>
      <c r="KLW5419" s="249"/>
      <c r="KLX5419" s="249"/>
      <c r="KLY5419" s="249"/>
      <c r="KLZ5419" s="249"/>
      <c r="KMA5419" s="249"/>
      <c r="KMB5419" s="249"/>
      <c r="KMC5419" s="249"/>
      <c r="KMD5419" s="249"/>
      <c r="KME5419" s="249"/>
      <c r="KMF5419" s="249"/>
      <c r="KMG5419" s="249"/>
      <c r="KMH5419" s="249"/>
      <c r="KMI5419" s="249"/>
      <c r="KMJ5419" s="249"/>
      <c r="KMK5419" s="249"/>
      <c r="KML5419" s="249"/>
      <c r="KMM5419" s="249"/>
      <c r="KMN5419" s="249"/>
      <c r="KMO5419" s="249"/>
      <c r="KMP5419" s="249"/>
      <c r="KMQ5419" s="249"/>
      <c r="KMR5419" s="249"/>
      <c r="KMS5419" s="249"/>
      <c r="KMT5419" s="249"/>
      <c r="KMU5419" s="249"/>
      <c r="KMV5419" s="249"/>
      <c r="KMW5419" s="249"/>
      <c r="KMX5419" s="249"/>
      <c r="KMY5419" s="249"/>
      <c r="KMZ5419" s="249"/>
      <c r="KNA5419" s="249"/>
      <c r="KNB5419" s="249"/>
      <c r="KNC5419" s="249"/>
      <c r="KND5419" s="249"/>
      <c r="KNE5419" s="249"/>
      <c r="KNF5419" s="249"/>
      <c r="KNG5419" s="249"/>
      <c r="KNH5419" s="249"/>
      <c r="KNI5419" s="249"/>
      <c r="KNJ5419" s="249"/>
      <c r="KNK5419" s="249"/>
      <c r="KNL5419" s="249"/>
      <c r="KNM5419" s="249"/>
      <c r="KNN5419" s="249"/>
      <c r="KNO5419" s="249"/>
      <c r="KNP5419" s="249"/>
      <c r="KNQ5419" s="249"/>
      <c r="KNR5419" s="249"/>
      <c r="KNS5419" s="249"/>
      <c r="KNT5419" s="249"/>
      <c r="KNU5419" s="249"/>
      <c r="KNV5419" s="249"/>
      <c r="KNW5419" s="249"/>
      <c r="KNX5419" s="249"/>
      <c r="KNY5419" s="249"/>
      <c r="KNZ5419" s="249"/>
      <c r="KOA5419" s="249"/>
      <c r="KOB5419" s="249"/>
      <c r="KOC5419" s="249"/>
      <c r="KOD5419" s="249"/>
      <c r="KOE5419" s="249"/>
      <c r="KOF5419" s="249"/>
      <c r="KOG5419" s="249"/>
      <c r="KOH5419" s="249"/>
      <c r="KOI5419" s="249"/>
      <c r="KOJ5419" s="249"/>
      <c r="KOK5419" s="249"/>
      <c r="KOL5419" s="249"/>
      <c r="KOM5419" s="249"/>
      <c r="KON5419" s="249"/>
      <c r="KOO5419" s="249"/>
      <c r="KOP5419" s="249"/>
      <c r="KOQ5419" s="249"/>
      <c r="KOR5419" s="249"/>
      <c r="KOS5419" s="249"/>
      <c r="KOT5419" s="249"/>
      <c r="KOU5419" s="249"/>
      <c r="KOV5419" s="249"/>
      <c r="KOW5419" s="249"/>
      <c r="KOX5419" s="249"/>
      <c r="KOY5419" s="249"/>
      <c r="KOZ5419" s="249"/>
      <c r="KPA5419" s="249"/>
      <c r="KPB5419" s="249"/>
      <c r="KPC5419" s="249"/>
      <c r="KPD5419" s="249"/>
      <c r="KPE5419" s="249"/>
      <c r="KPF5419" s="249"/>
      <c r="KPG5419" s="249"/>
      <c r="KPH5419" s="249"/>
      <c r="KPI5419" s="249"/>
      <c r="KPJ5419" s="249"/>
      <c r="KPK5419" s="249"/>
      <c r="KPL5419" s="249"/>
      <c r="KPM5419" s="249"/>
      <c r="KPN5419" s="249"/>
      <c r="KPO5419" s="249"/>
      <c r="KPP5419" s="249"/>
      <c r="KPQ5419" s="249"/>
      <c r="KPR5419" s="249"/>
      <c r="KPS5419" s="249"/>
      <c r="KPT5419" s="249"/>
      <c r="KPU5419" s="249"/>
      <c r="KPV5419" s="249"/>
      <c r="KPW5419" s="249"/>
      <c r="KPX5419" s="249"/>
      <c r="KPY5419" s="249"/>
      <c r="KPZ5419" s="249"/>
      <c r="KQA5419" s="249"/>
      <c r="KQB5419" s="249"/>
      <c r="KQC5419" s="249"/>
      <c r="KQD5419" s="249"/>
      <c r="KQE5419" s="249"/>
      <c r="KQF5419" s="249"/>
      <c r="KQG5419" s="249"/>
      <c r="KQH5419" s="249"/>
      <c r="KQI5419" s="249"/>
      <c r="KQJ5419" s="249"/>
      <c r="KQK5419" s="249"/>
      <c r="KQL5419" s="249"/>
      <c r="KQM5419" s="249"/>
      <c r="KQN5419" s="249"/>
      <c r="KQO5419" s="249"/>
      <c r="KQP5419" s="249"/>
      <c r="KQQ5419" s="249"/>
      <c r="KQR5419" s="249"/>
      <c r="KQS5419" s="249"/>
      <c r="KQT5419" s="249"/>
      <c r="KQU5419" s="249"/>
      <c r="KQV5419" s="249"/>
      <c r="KQW5419" s="249"/>
      <c r="KQX5419" s="249"/>
      <c r="KQY5419" s="249"/>
      <c r="KQZ5419" s="249"/>
      <c r="KRA5419" s="249"/>
      <c r="KRB5419" s="249"/>
      <c r="KRC5419" s="249"/>
      <c r="KRD5419" s="249"/>
      <c r="KRE5419" s="249"/>
      <c r="KRF5419" s="249"/>
      <c r="KRG5419" s="249"/>
      <c r="KRH5419" s="249"/>
      <c r="KRI5419" s="249"/>
      <c r="KRJ5419" s="249"/>
      <c r="KRK5419" s="249"/>
      <c r="KRL5419" s="249"/>
      <c r="KRM5419" s="249"/>
      <c r="KRN5419" s="249"/>
      <c r="KRO5419" s="249"/>
      <c r="KRP5419" s="249"/>
      <c r="KRQ5419" s="249"/>
      <c r="KRR5419" s="249"/>
      <c r="KRS5419" s="249"/>
      <c r="KRT5419" s="249"/>
      <c r="KRU5419" s="249"/>
      <c r="KRV5419" s="249"/>
      <c r="KRW5419" s="249"/>
      <c r="KRX5419" s="249"/>
      <c r="KRY5419" s="249"/>
      <c r="KRZ5419" s="249"/>
      <c r="KSA5419" s="249"/>
      <c r="KSB5419" s="249"/>
      <c r="KSC5419" s="249"/>
      <c r="KSD5419" s="249"/>
      <c r="KSE5419" s="249"/>
      <c r="KSF5419" s="249"/>
      <c r="KSG5419" s="249"/>
      <c r="KSH5419" s="249"/>
      <c r="KSI5419" s="249"/>
      <c r="KSJ5419" s="249"/>
      <c r="KSK5419" s="249"/>
      <c r="KSL5419" s="249"/>
      <c r="KSM5419" s="249"/>
      <c r="KSN5419" s="249"/>
      <c r="KSO5419" s="249"/>
      <c r="KSP5419" s="249"/>
      <c r="KSQ5419" s="249"/>
      <c r="KSR5419" s="249"/>
      <c r="KSS5419" s="249"/>
      <c r="KST5419" s="249"/>
      <c r="KSU5419" s="249"/>
      <c r="KSV5419" s="249"/>
      <c r="KSW5419" s="249"/>
      <c r="KSX5419" s="249"/>
      <c r="KSY5419" s="249"/>
      <c r="KSZ5419" s="249"/>
      <c r="KTA5419" s="249"/>
      <c r="KTB5419" s="249"/>
      <c r="KTC5419" s="249"/>
      <c r="KTD5419" s="249"/>
      <c r="KTE5419" s="249"/>
      <c r="KTF5419" s="249"/>
      <c r="KTG5419" s="249"/>
      <c r="KTH5419" s="249"/>
      <c r="KTI5419" s="249"/>
      <c r="KTJ5419" s="249"/>
      <c r="KTK5419" s="249"/>
      <c r="KTL5419" s="249"/>
      <c r="KTM5419" s="249"/>
      <c r="KTN5419" s="249"/>
      <c r="KTO5419" s="249"/>
      <c r="KTP5419" s="249"/>
      <c r="KTQ5419" s="249"/>
      <c r="KTR5419" s="249"/>
      <c r="KTS5419" s="249"/>
      <c r="KTT5419" s="249"/>
      <c r="KTU5419" s="249"/>
      <c r="KTV5419" s="249"/>
      <c r="KTW5419" s="249"/>
      <c r="KTX5419" s="249"/>
      <c r="KTY5419" s="249"/>
      <c r="KTZ5419" s="249"/>
      <c r="KUA5419" s="249"/>
      <c r="KUB5419" s="249"/>
      <c r="KUC5419" s="249"/>
      <c r="KUD5419" s="249"/>
      <c r="KUE5419" s="249"/>
      <c r="KUF5419" s="249"/>
      <c r="KUG5419" s="249"/>
      <c r="KUH5419" s="249"/>
      <c r="KUI5419" s="249"/>
      <c r="KUJ5419" s="249"/>
      <c r="KUK5419" s="249"/>
      <c r="KUL5419" s="249"/>
      <c r="KUM5419" s="249"/>
      <c r="KUN5419" s="249"/>
      <c r="KUO5419" s="249"/>
      <c r="KUP5419" s="249"/>
      <c r="KUQ5419" s="249"/>
      <c r="KUR5419" s="249"/>
      <c r="KUS5419" s="249"/>
      <c r="KUT5419" s="249"/>
      <c r="KUU5419" s="249"/>
      <c r="KUV5419" s="249"/>
      <c r="KUW5419" s="249"/>
      <c r="KUX5419" s="249"/>
      <c r="KUY5419" s="249"/>
      <c r="KUZ5419" s="249"/>
      <c r="KVA5419" s="249"/>
      <c r="KVB5419" s="249"/>
      <c r="KVC5419" s="249"/>
      <c r="KVD5419" s="249"/>
      <c r="KVE5419" s="249"/>
      <c r="KVF5419" s="249"/>
      <c r="KVG5419" s="249"/>
      <c r="KVH5419" s="249"/>
      <c r="KVI5419" s="249"/>
      <c r="KVJ5419" s="249"/>
      <c r="KVK5419" s="249"/>
      <c r="KVL5419" s="249"/>
      <c r="KVM5419" s="249"/>
      <c r="KVN5419" s="249"/>
      <c r="KVO5419" s="249"/>
      <c r="KVP5419" s="249"/>
      <c r="KVQ5419" s="249"/>
      <c r="KVR5419" s="249"/>
      <c r="KVS5419" s="249"/>
      <c r="KVT5419" s="249"/>
      <c r="KVU5419" s="249"/>
      <c r="KVV5419" s="249"/>
      <c r="KVW5419" s="249"/>
      <c r="KVX5419" s="249"/>
      <c r="KVY5419" s="249"/>
      <c r="KVZ5419" s="249"/>
      <c r="KWA5419" s="249"/>
      <c r="KWB5419" s="249"/>
      <c r="KWC5419" s="249"/>
      <c r="KWD5419" s="249"/>
      <c r="KWE5419" s="249"/>
      <c r="KWF5419" s="249"/>
      <c r="KWG5419" s="249"/>
      <c r="KWH5419" s="249"/>
      <c r="KWI5419" s="249"/>
      <c r="KWJ5419" s="249"/>
      <c r="KWK5419" s="249"/>
      <c r="KWL5419" s="249"/>
      <c r="KWM5419" s="249"/>
      <c r="KWN5419" s="249"/>
      <c r="KWO5419" s="249"/>
      <c r="KWP5419" s="249"/>
      <c r="KWQ5419" s="249"/>
      <c r="KWR5419" s="249"/>
      <c r="KWS5419" s="249"/>
      <c r="KWT5419" s="249"/>
      <c r="KWU5419" s="249"/>
      <c r="KWV5419" s="249"/>
      <c r="KWW5419" s="249"/>
      <c r="KWX5419" s="249"/>
      <c r="KWY5419" s="249"/>
      <c r="KWZ5419" s="249"/>
      <c r="KXA5419" s="249"/>
      <c r="KXB5419" s="249"/>
      <c r="KXC5419" s="249"/>
      <c r="KXD5419" s="249"/>
      <c r="KXE5419" s="249"/>
      <c r="KXF5419" s="249"/>
      <c r="KXG5419" s="249"/>
      <c r="KXH5419" s="249"/>
      <c r="KXI5419" s="249"/>
      <c r="KXJ5419" s="249"/>
      <c r="KXK5419" s="249"/>
      <c r="KXL5419" s="249"/>
      <c r="KXM5419" s="249"/>
      <c r="KXN5419" s="249"/>
      <c r="KXO5419" s="249"/>
      <c r="KXP5419" s="249"/>
      <c r="KXQ5419" s="249"/>
      <c r="KXR5419" s="249"/>
      <c r="KXS5419" s="249"/>
      <c r="KXT5419" s="249"/>
      <c r="KXU5419" s="249"/>
      <c r="KXV5419" s="249"/>
      <c r="KXW5419" s="249"/>
      <c r="KXX5419" s="249"/>
      <c r="KXY5419" s="249"/>
      <c r="KXZ5419" s="249"/>
      <c r="KYA5419" s="249"/>
      <c r="KYB5419" s="249"/>
      <c r="KYC5419" s="249"/>
      <c r="KYD5419" s="249"/>
      <c r="KYE5419" s="249"/>
      <c r="KYF5419" s="249"/>
      <c r="KYG5419" s="249"/>
      <c r="KYH5419" s="249"/>
      <c r="KYI5419" s="249"/>
      <c r="KYJ5419" s="249"/>
      <c r="KYK5419" s="249"/>
      <c r="KYL5419" s="249"/>
      <c r="KYM5419" s="249"/>
      <c r="KYN5419" s="249"/>
      <c r="KYO5419" s="249"/>
      <c r="KYP5419" s="249"/>
      <c r="KYQ5419" s="249"/>
      <c r="KYR5419" s="249"/>
      <c r="KYS5419" s="249"/>
      <c r="KYT5419" s="249"/>
      <c r="KYU5419" s="249"/>
      <c r="KYV5419" s="249"/>
      <c r="KYW5419" s="249"/>
      <c r="KYX5419" s="249"/>
      <c r="KYY5419" s="249"/>
      <c r="KYZ5419" s="249"/>
      <c r="KZA5419" s="249"/>
      <c r="KZB5419" s="249"/>
      <c r="KZC5419" s="249"/>
      <c r="KZD5419" s="249"/>
      <c r="KZE5419" s="249"/>
      <c r="KZF5419" s="249"/>
      <c r="KZG5419" s="249"/>
      <c r="KZH5419" s="249"/>
      <c r="KZI5419" s="249"/>
      <c r="KZJ5419" s="249"/>
      <c r="KZK5419" s="249"/>
      <c r="KZL5419" s="249"/>
      <c r="KZM5419" s="249"/>
      <c r="KZN5419" s="249"/>
      <c r="KZO5419" s="249"/>
      <c r="KZP5419" s="249"/>
      <c r="KZQ5419" s="249"/>
      <c r="KZR5419" s="249"/>
      <c r="KZS5419" s="249"/>
      <c r="KZT5419" s="249"/>
      <c r="KZU5419" s="249"/>
      <c r="KZV5419" s="249"/>
      <c r="KZW5419" s="249"/>
      <c r="KZX5419" s="249"/>
      <c r="KZY5419" s="249"/>
      <c r="KZZ5419" s="249"/>
      <c r="LAA5419" s="249"/>
      <c r="LAB5419" s="249"/>
      <c r="LAC5419" s="249"/>
      <c r="LAD5419" s="249"/>
      <c r="LAE5419" s="249"/>
      <c r="LAF5419" s="249"/>
      <c r="LAG5419" s="249"/>
      <c r="LAH5419" s="249"/>
      <c r="LAI5419" s="249"/>
      <c r="LAJ5419" s="249"/>
      <c r="LAK5419" s="249"/>
      <c r="LAL5419" s="249"/>
      <c r="LAM5419" s="249"/>
      <c r="LAN5419" s="249"/>
      <c r="LAO5419" s="249"/>
      <c r="LAP5419" s="249"/>
      <c r="LAQ5419" s="249"/>
      <c r="LAR5419" s="249"/>
      <c r="LAS5419" s="249"/>
      <c r="LAT5419" s="249"/>
      <c r="LAU5419" s="249"/>
      <c r="LAV5419" s="249"/>
      <c r="LAW5419" s="249"/>
      <c r="LAX5419" s="249"/>
      <c r="LAY5419" s="249"/>
      <c r="LAZ5419" s="249"/>
      <c r="LBA5419" s="249"/>
      <c r="LBB5419" s="249"/>
      <c r="LBC5419" s="249"/>
      <c r="LBD5419" s="249"/>
      <c r="LBE5419" s="249"/>
      <c r="LBF5419" s="249"/>
      <c r="LBG5419" s="249"/>
      <c r="LBH5419" s="249"/>
      <c r="LBI5419" s="249"/>
      <c r="LBJ5419" s="249"/>
      <c r="LBK5419" s="249"/>
      <c r="LBL5419" s="249"/>
      <c r="LBM5419" s="249"/>
      <c r="LBN5419" s="249"/>
      <c r="LBO5419" s="249"/>
      <c r="LBP5419" s="249"/>
      <c r="LBQ5419" s="249"/>
      <c r="LBR5419" s="249"/>
      <c r="LBS5419" s="249"/>
      <c r="LBT5419" s="249"/>
      <c r="LBU5419" s="249"/>
      <c r="LBV5419" s="249"/>
      <c r="LBW5419" s="249"/>
      <c r="LBX5419" s="249"/>
      <c r="LBY5419" s="249"/>
      <c r="LBZ5419" s="249"/>
      <c r="LCA5419" s="249"/>
      <c r="LCB5419" s="249"/>
      <c r="LCC5419" s="249"/>
      <c r="LCD5419" s="249"/>
      <c r="LCE5419" s="249"/>
      <c r="LCF5419" s="249"/>
      <c r="LCG5419" s="249"/>
      <c r="LCH5419" s="249"/>
      <c r="LCI5419" s="249"/>
      <c r="LCJ5419" s="249"/>
      <c r="LCK5419" s="249"/>
      <c r="LCL5419" s="249"/>
      <c r="LCM5419" s="249"/>
      <c r="LCN5419" s="249"/>
      <c r="LCO5419" s="249"/>
      <c r="LCP5419" s="249"/>
      <c r="LCQ5419" s="249"/>
      <c r="LCR5419" s="249"/>
      <c r="LCS5419" s="249"/>
      <c r="LCT5419" s="249"/>
      <c r="LCU5419" s="249"/>
      <c r="LCV5419" s="249"/>
      <c r="LCW5419" s="249"/>
      <c r="LCX5419" s="249"/>
      <c r="LCY5419" s="249"/>
      <c r="LCZ5419" s="249"/>
      <c r="LDA5419" s="249"/>
      <c r="LDB5419" s="249"/>
      <c r="LDC5419" s="249"/>
      <c r="LDD5419" s="249"/>
      <c r="LDE5419" s="249"/>
      <c r="LDF5419" s="249"/>
      <c r="LDG5419" s="249"/>
      <c r="LDH5419" s="249"/>
      <c r="LDI5419" s="249"/>
      <c r="LDJ5419" s="249"/>
      <c r="LDK5419" s="249"/>
      <c r="LDL5419" s="249"/>
      <c r="LDM5419" s="249"/>
      <c r="LDN5419" s="249"/>
      <c r="LDO5419" s="249"/>
      <c r="LDP5419" s="249"/>
      <c r="LDQ5419" s="249"/>
      <c r="LDR5419" s="249"/>
      <c r="LDS5419" s="249"/>
      <c r="LDT5419" s="249"/>
      <c r="LDU5419" s="249"/>
      <c r="LDV5419" s="249"/>
      <c r="LDW5419" s="249"/>
      <c r="LDX5419" s="249"/>
      <c r="LDY5419" s="249"/>
      <c r="LDZ5419" s="249"/>
      <c r="LEA5419" s="249"/>
      <c r="LEB5419" s="249"/>
      <c r="LEC5419" s="249"/>
      <c r="LED5419" s="249"/>
      <c r="LEE5419" s="249"/>
      <c r="LEF5419" s="249"/>
      <c r="LEG5419" s="249"/>
      <c r="LEH5419" s="249"/>
      <c r="LEI5419" s="249"/>
      <c r="LEJ5419" s="249"/>
      <c r="LEK5419" s="249"/>
      <c r="LEL5419" s="249"/>
      <c r="LEM5419" s="249"/>
      <c r="LEN5419" s="249"/>
      <c r="LEO5419" s="249"/>
      <c r="LEP5419" s="249"/>
      <c r="LEQ5419" s="249"/>
      <c r="LER5419" s="249"/>
      <c r="LES5419" s="249"/>
      <c r="LET5419" s="249"/>
      <c r="LEU5419" s="249"/>
      <c r="LEV5419" s="249"/>
      <c r="LEW5419" s="249"/>
      <c r="LEX5419" s="249"/>
      <c r="LEY5419" s="249"/>
      <c r="LEZ5419" s="249"/>
      <c r="LFA5419" s="249"/>
      <c r="LFB5419" s="249"/>
      <c r="LFC5419" s="249"/>
      <c r="LFD5419" s="249"/>
      <c r="LFE5419" s="249"/>
      <c r="LFF5419" s="249"/>
      <c r="LFG5419" s="249"/>
      <c r="LFH5419" s="249"/>
      <c r="LFI5419" s="249"/>
      <c r="LFJ5419" s="249"/>
      <c r="LFK5419" s="249"/>
      <c r="LFL5419" s="249"/>
      <c r="LFM5419" s="249"/>
      <c r="LFN5419" s="249"/>
      <c r="LFO5419" s="249"/>
      <c r="LFP5419" s="249"/>
      <c r="LFQ5419" s="249"/>
      <c r="LFR5419" s="249"/>
      <c r="LFS5419" s="249"/>
      <c r="LFT5419" s="249"/>
      <c r="LFU5419" s="249"/>
      <c r="LFV5419" s="249"/>
      <c r="LFW5419" s="249"/>
      <c r="LFX5419" s="249"/>
      <c r="LFY5419" s="249"/>
      <c r="LFZ5419" s="249"/>
      <c r="LGA5419" s="249"/>
      <c r="LGB5419" s="249"/>
      <c r="LGC5419" s="249"/>
      <c r="LGD5419" s="249"/>
      <c r="LGE5419" s="249"/>
      <c r="LGF5419" s="249"/>
      <c r="LGG5419" s="249"/>
      <c r="LGH5419" s="249"/>
      <c r="LGI5419" s="249"/>
      <c r="LGJ5419" s="249"/>
      <c r="LGK5419" s="249"/>
      <c r="LGL5419" s="249"/>
      <c r="LGM5419" s="249"/>
      <c r="LGN5419" s="249"/>
      <c r="LGO5419" s="249"/>
      <c r="LGP5419" s="249"/>
      <c r="LGQ5419" s="249"/>
      <c r="LGR5419" s="249"/>
      <c r="LGS5419" s="249"/>
      <c r="LGT5419" s="249"/>
      <c r="LGU5419" s="249"/>
      <c r="LGV5419" s="249"/>
      <c r="LGW5419" s="249"/>
      <c r="LGX5419" s="249"/>
      <c r="LGY5419" s="249"/>
      <c r="LGZ5419" s="249"/>
      <c r="LHA5419" s="249"/>
      <c r="LHB5419" s="249"/>
      <c r="LHC5419" s="249"/>
      <c r="LHD5419" s="249"/>
      <c r="LHE5419" s="249"/>
      <c r="LHF5419" s="249"/>
      <c r="LHG5419" s="249"/>
      <c r="LHH5419" s="249"/>
      <c r="LHI5419" s="249"/>
      <c r="LHJ5419" s="249"/>
      <c r="LHK5419" s="249"/>
      <c r="LHL5419" s="249"/>
      <c r="LHM5419" s="249"/>
      <c r="LHN5419" s="249"/>
      <c r="LHO5419" s="249"/>
      <c r="LHP5419" s="249"/>
      <c r="LHQ5419" s="249"/>
      <c r="LHR5419" s="249"/>
      <c r="LHS5419" s="249"/>
      <c r="LHT5419" s="249"/>
      <c r="LHU5419" s="249"/>
      <c r="LHV5419" s="249"/>
      <c r="LHW5419" s="249"/>
      <c r="LHX5419" s="249"/>
      <c r="LHY5419" s="249"/>
      <c r="LHZ5419" s="249"/>
      <c r="LIA5419" s="249"/>
      <c r="LIB5419" s="249"/>
      <c r="LIC5419" s="249"/>
      <c r="LID5419" s="249"/>
      <c r="LIE5419" s="249"/>
      <c r="LIF5419" s="249"/>
      <c r="LIG5419" s="249"/>
      <c r="LIH5419" s="249"/>
      <c r="LII5419" s="249"/>
      <c r="LIJ5419" s="249"/>
      <c r="LIK5419" s="249"/>
      <c r="LIL5419" s="249"/>
      <c r="LIM5419" s="249"/>
      <c r="LIN5419" s="249"/>
      <c r="LIO5419" s="249"/>
      <c r="LIP5419" s="249"/>
      <c r="LIQ5419" s="249"/>
      <c r="LIR5419" s="249"/>
      <c r="LIS5419" s="249"/>
      <c r="LIT5419" s="249"/>
      <c r="LIU5419" s="249"/>
      <c r="LIV5419" s="249"/>
      <c r="LIW5419" s="249"/>
      <c r="LIX5419" s="249"/>
      <c r="LIY5419" s="249"/>
      <c r="LIZ5419" s="249"/>
      <c r="LJA5419" s="249"/>
      <c r="LJB5419" s="249"/>
      <c r="LJC5419" s="249"/>
      <c r="LJD5419" s="249"/>
      <c r="LJE5419" s="249"/>
      <c r="LJF5419" s="249"/>
      <c r="LJG5419" s="249"/>
      <c r="LJH5419" s="249"/>
      <c r="LJI5419" s="249"/>
      <c r="LJJ5419" s="249"/>
      <c r="LJK5419" s="249"/>
      <c r="LJL5419" s="249"/>
      <c r="LJM5419" s="249"/>
      <c r="LJN5419" s="249"/>
      <c r="LJO5419" s="249"/>
      <c r="LJP5419" s="249"/>
      <c r="LJQ5419" s="249"/>
      <c r="LJR5419" s="249"/>
      <c r="LJS5419" s="249"/>
      <c r="LJT5419" s="249"/>
      <c r="LJU5419" s="249"/>
      <c r="LJV5419" s="249"/>
      <c r="LJW5419" s="249"/>
      <c r="LJX5419" s="249"/>
      <c r="LJY5419" s="249"/>
      <c r="LJZ5419" s="249"/>
      <c r="LKA5419" s="249"/>
      <c r="LKB5419" s="249"/>
      <c r="LKC5419" s="249"/>
      <c r="LKD5419" s="249"/>
      <c r="LKE5419" s="249"/>
      <c r="LKF5419" s="249"/>
      <c r="LKG5419" s="249"/>
      <c r="LKH5419" s="249"/>
      <c r="LKI5419" s="249"/>
      <c r="LKJ5419" s="249"/>
      <c r="LKK5419" s="249"/>
      <c r="LKL5419" s="249"/>
      <c r="LKM5419" s="249"/>
      <c r="LKN5419" s="249"/>
      <c r="LKO5419" s="249"/>
      <c r="LKP5419" s="249"/>
      <c r="LKQ5419" s="249"/>
      <c r="LKR5419" s="249"/>
      <c r="LKS5419" s="249"/>
      <c r="LKT5419" s="249"/>
      <c r="LKU5419" s="249"/>
      <c r="LKV5419" s="249"/>
      <c r="LKW5419" s="249"/>
      <c r="LKX5419" s="249"/>
      <c r="LKY5419" s="249"/>
      <c r="LKZ5419" s="249"/>
      <c r="LLA5419" s="249"/>
      <c r="LLB5419" s="249"/>
      <c r="LLC5419" s="249"/>
      <c r="LLD5419" s="249"/>
      <c r="LLE5419" s="249"/>
      <c r="LLF5419" s="249"/>
      <c r="LLG5419" s="249"/>
      <c r="LLH5419" s="249"/>
      <c r="LLI5419" s="249"/>
      <c r="LLJ5419" s="249"/>
      <c r="LLK5419" s="249"/>
      <c r="LLL5419" s="249"/>
      <c r="LLM5419" s="249"/>
      <c r="LLN5419" s="249"/>
      <c r="LLO5419" s="249"/>
      <c r="LLP5419" s="249"/>
      <c r="LLQ5419" s="249"/>
      <c r="LLR5419" s="249"/>
      <c r="LLS5419" s="249"/>
      <c r="LLT5419" s="249"/>
      <c r="LLU5419" s="249"/>
      <c r="LLV5419" s="249"/>
      <c r="LLW5419" s="249"/>
      <c r="LLX5419" s="249"/>
      <c r="LLY5419" s="249"/>
      <c r="LLZ5419" s="249"/>
      <c r="LMA5419" s="249"/>
      <c r="LMB5419" s="249"/>
      <c r="LMC5419" s="249"/>
      <c r="LMD5419" s="249"/>
      <c r="LME5419" s="249"/>
      <c r="LMF5419" s="249"/>
      <c r="LMG5419" s="249"/>
      <c r="LMH5419" s="249"/>
      <c r="LMI5419" s="249"/>
      <c r="LMJ5419" s="249"/>
      <c r="LMK5419" s="249"/>
      <c r="LML5419" s="249"/>
      <c r="LMM5419" s="249"/>
      <c r="LMN5419" s="249"/>
      <c r="LMO5419" s="249"/>
      <c r="LMP5419" s="249"/>
      <c r="LMQ5419" s="249"/>
      <c r="LMR5419" s="249"/>
      <c r="LMS5419" s="249"/>
      <c r="LMT5419" s="249"/>
      <c r="LMU5419" s="249"/>
      <c r="LMV5419" s="249"/>
      <c r="LMW5419" s="249"/>
      <c r="LMX5419" s="249"/>
      <c r="LMY5419" s="249"/>
      <c r="LMZ5419" s="249"/>
      <c r="LNA5419" s="249"/>
      <c r="LNB5419" s="249"/>
      <c r="LNC5419" s="249"/>
      <c r="LND5419" s="249"/>
      <c r="LNE5419" s="249"/>
      <c r="LNF5419" s="249"/>
      <c r="LNG5419" s="249"/>
      <c r="LNH5419" s="249"/>
      <c r="LNI5419" s="249"/>
      <c r="LNJ5419" s="249"/>
      <c r="LNK5419" s="249"/>
      <c r="LNL5419" s="249"/>
      <c r="LNM5419" s="249"/>
      <c r="LNN5419" s="249"/>
      <c r="LNO5419" s="249"/>
      <c r="LNP5419" s="249"/>
      <c r="LNQ5419" s="249"/>
      <c r="LNR5419" s="249"/>
      <c r="LNS5419" s="249"/>
      <c r="LNT5419" s="249"/>
      <c r="LNU5419" s="249"/>
      <c r="LNV5419" s="249"/>
      <c r="LNW5419" s="249"/>
      <c r="LNX5419" s="249"/>
      <c r="LNY5419" s="249"/>
      <c r="LNZ5419" s="249"/>
      <c r="LOA5419" s="249"/>
      <c r="LOB5419" s="249"/>
      <c r="LOC5419" s="249"/>
      <c r="LOD5419" s="249"/>
      <c r="LOE5419" s="249"/>
      <c r="LOF5419" s="249"/>
      <c r="LOG5419" s="249"/>
      <c r="LOH5419" s="249"/>
      <c r="LOI5419" s="249"/>
      <c r="LOJ5419" s="249"/>
      <c r="LOK5419" s="249"/>
      <c r="LOL5419" s="249"/>
      <c r="LOM5419" s="249"/>
      <c r="LON5419" s="249"/>
      <c r="LOO5419" s="249"/>
      <c r="LOP5419" s="249"/>
      <c r="LOQ5419" s="249"/>
      <c r="LOR5419" s="249"/>
      <c r="LOS5419" s="249"/>
      <c r="LOT5419" s="249"/>
      <c r="LOU5419" s="249"/>
      <c r="LOV5419" s="249"/>
      <c r="LOW5419" s="249"/>
      <c r="LOX5419" s="249"/>
      <c r="LOY5419" s="249"/>
      <c r="LOZ5419" s="249"/>
      <c r="LPA5419" s="249"/>
      <c r="LPB5419" s="249"/>
      <c r="LPC5419" s="249"/>
      <c r="LPD5419" s="249"/>
      <c r="LPE5419" s="249"/>
      <c r="LPF5419" s="249"/>
      <c r="LPG5419" s="249"/>
      <c r="LPH5419" s="249"/>
      <c r="LPI5419" s="249"/>
      <c r="LPJ5419" s="249"/>
      <c r="LPK5419" s="249"/>
      <c r="LPL5419" s="249"/>
      <c r="LPM5419" s="249"/>
      <c r="LPN5419" s="249"/>
      <c r="LPO5419" s="249"/>
      <c r="LPP5419" s="249"/>
      <c r="LPQ5419" s="249"/>
      <c r="LPR5419" s="249"/>
      <c r="LPS5419" s="249"/>
      <c r="LPT5419" s="249"/>
      <c r="LPU5419" s="249"/>
      <c r="LPV5419" s="249"/>
      <c r="LPW5419" s="249"/>
      <c r="LPX5419" s="249"/>
      <c r="LPY5419" s="249"/>
      <c r="LPZ5419" s="249"/>
      <c r="LQA5419" s="249"/>
      <c r="LQB5419" s="249"/>
      <c r="LQC5419" s="249"/>
      <c r="LQD5419" s="249"/>
      <c r="LQE5419" s="249"/>
      <c r="LQF5419" s="249"/>
      <c r="LQG5419" s="249"/>
      <c r="LQH5419" s="249"/>
      <c r="LQI5419" s="249"/>
      <c r="LQJ5419" s="249"/>
      <c r="LQK5419" s="249"/>
      <c r="LQL5419" s="249"/>
      <c r="LQM5419" s="249"/>
      <c r="LQN5419" s="249"/>
      <c r="LQO5419" s="249"/>
      <c r="LQP5419" s="249"/>
      <c r="LQQ5419" s="249"/>
      <c r="LQR5419" s="249"/>
      <c r="LQS5419" s="249"/>
      <c r="LQT5419" s="249"/>
      <c r="LQU5419" s="249"/>
      <c r="LQV5419" s="249"/>
      <c r="LQW5419" s="249"/>
      <c r="LQX5419" s="249"/>
      <c r="LQY5419" s="249"/>
      <c r="LQZ5419" s="249"/>
      <c r="LRA5419" s="249"/>
      <c r="LRB5419" s="249"/>
      <c r="LRC5419" s="249"/>
      <c r="LRD5419" s="249"/>
      <c r="LRE5419" s="249"/>
      <c r="LRF5419" s="249"/>
      <c r="LRG5419" s="249"/>
      <c r="LRH5419" s="249"/>
      <c r="LRI5419" s="249"/>
      <c r="LRJ5419" s="249"/>
      <c r="LRK5419" s="249"/>
      <c r="LRL5419" s="249"/>
      <c r="LRM5419" s="249"/>
      <c r="LRN5419" s="249"/>
      <c r="LRO5419" s="249"/>
      <c r="LRP5419" s="249"/>
      <c r="LRQ5419" s="249"/>
      <c r="LRR5419" s="249"/>
      <c r="LRS5419" s="249"/>
      <c r="LRT5419" s="249"/>
      <c r="LRU5419" s="249"/>
      <c r="LRV5419" s="249"/>
      <c r="LRW5419" s="249"/>
      <c r="LRX5419" s="249"/>
      <c r="LRY5419" s="249"/>
      <c r="LRZ5419" s="249"/>
      <c r="LSA5419" s="249"/>
      <c r="LSB5419" s="249"/>
      <c r="LSC5419" s="249"/>
      <c r="LSD5419" s="249"/>
      <c r="LSE5419" s="249"/>
      <c r="LSF5419" s="249"/>
      <c r="LSG5419" s="249"/>
      <c r="LSH5419" s="249"/>
      <c r="LSI5419" s="249"/>
      <c r="LSJ5419" s="249"/>
      <c r="LSK5419" s="249"/>
      <c r="LSL5419" s="249"/>
      <c r="LSM5419" s="249"/>
      <c r="LSN5419" s="249"/>
      <c r="LSO5419" s="249"/>
      <c r="LSP5419" s="249"/>
      <c r="LSQ5419" s="249"/>
      <c r="LSR5419" s="249"/>
      <c r="LSS5419" s="249"/>
      <c r="LST5419" s="249"/>
      <c r="LSU5419" s="249"/>
      <c r="LSV5419" s="249"/>
      <c r="LSW5419" s="249"/>
      <c r="LSX5419" s="249"/>
      <c r="LSY5419" s="249"/>
      <c r="LSZ5419" s="249"/>
      <c r="LTA5419" s="249"/>
      <c r="LTB5419" s="249"/>
      <c r="LTC5419" s="249"/>
      <c r="LTD5419" s="249"/>
      <c r="LTE5419" s="249"/>
      <c r="LTF5419" s="249"/>
      <c r="LTG5419" s="249"/>
      <c r="LTH5419" s="249"/>
      <c r="LTI5419" s="249"/>
      <c r="LTJ5419" s="249"/>
      <c r="LTK5419" s="249"/>
      <c r="LTL5419" s="249"/>
      <c r="LTM5419" s="249"/>
      <c r="LTN5419" s="249"/>
      <c r="LTO5419" s="249"/>
      <c r="LTP5419" s="249"/>
      <c r="LTQ5419" s="249"/>
      <c r="LTR5419" s="249"/>
      <c r="LTS5419" s="249"/>
      <c r="LTT5419" s="249"/>
      <c r="LTU5419" s="249"/>
      <c r="LTV5419" s="249"/>
      <c r="LTW5419" s="249"/>
      <c r="LTX5419" s="249"/>
      <c r="LTY5419" s="249"/>
      <c r="LTZ5419" s="249"/>
      <c r="LUA5419" s="249"/>
      <c r="LUB5419" s="249"/>
      <c r="LUC5419" s="249"/>
      <c r="LUD5419" s="249"/>
      <c r="LUE5419" s="249"/>
      <c r="LUF5419" s="249"/>
      <c r="LUG5419" s="249"/>
      <c r="LUH5419" s="249"/>
      <c r="LUI5419" s="249"/>
      <c r="LUJ5419" s="249"/>
      <c r="LUK5419" s="249"/>
      <c r="LUL5419" s="249"/>
      <c r="LUM5419" s="249"/>
      <c r="LUN5419" s="249"/>
      <c r="LUO5419" s="249"/>
      <c r="LUP5419" s="249"/>
      <c r="LUQ5419" s="249"/>
      <c r="LUR5419" s="249"/>
      <c r="LUS5419" s="249"/>
      <c r="LUT5419" s="249"/>
      <c r="LUU5419" s="249"/>
      <c r="LUV5419" s="249"/>
      <c r="LUW5419" s="249"/>
      <c r="LUX5419" s="249"/>
      <c r="LUY5419" s="249"/>
      <c r="LUZ5419" s="249"/>
      <c r="LVA5419" s="249"/>
      <c r="LVB5419" s="249"/>
      <c r="LVC5419" s="249"/>
      <c r="LVD5419" s="249"/>
      <c r="LVE5419" s="249"/>
      <c r="LVF5419" s="249"/>
      <c r="LVG5419" s="249"/>
      <c r="LVH5419" s="249"/>
      <c r="LVI5419" s="249"/>
      <c r="LVJ5419" s="249"/>
      <c r="LVK5419" s="249"/>
      <c r="LVL5419" s="249"/>
      <c r="LVM5419" s="249"/>
      <c r="LVN5419" s="249"/>
      <c r="LVO5419" s="249"/>
      <c r="LVP5419" s="249"/>
      <c r="LVQ5419" s="249"/>
      <c r="LVR5419" s="249"/>
      <c r="LVS5419" s="249"/>
      <c r="LVT5419" s="249"/>
      <c r="LVU5419" s="249"/>
      <c r="LVV5419" s="249"/>
      <c r="LVW5419" s="249"/>
      <c r="LVX5419" s="249"/>
      <c r="LVY5419" s="249"/>
      <c r="LVZ5419" s="249"/>
      <c r="LWA5419" s="249"/>
      <c r="LWB5419" s="249"/>
      <c r="LWC5419" s="249"/>
      <c r="LWD5419" s="249"/>
      <c r="LWE5419" s="249"/>
      <c r="LWF5419" s="249"/>
      <c r="LWG5419" s="249"/>
      <c r="LWH5419" s="249"/>
      <c r="LWI5419" s="249"/>
      <c r="LWJ5419" s="249"/>
      <c r="LWK5419" s="249"/>
      <c r="LWL5419" s="249"/>
      <c r="LWM5419" s="249"/>
      <c r="LWN5419" s="249"/>
      <c r="LWO5419" s="249"/>
      <c r="LWP5419" s="249"/>
      <c r="LWQ5419" s="249"/>
      <c r="LWR5419" s="249"/>
      <c r="LWS5419" s="249"/>
      <c r="LWT5419" s="249"/>
      <c r="LWU5419" s="249"/>
      <c r="LWV5419" s="249"/>
      <c r="LWW5419" s="249"/>
      <c r="LWX5419" s="249"/>
      <c r="LWY5419" s="249"/>
      <c r="LWZ5419" s="249"/>
      <c r="LXA5419" s="249"/>
      <c r="LXB5419" s="249"/>
      <c r="LXC5419" s="249"/>
      <c r="LXD5419" s="249"/>
      <c r="LXE5419" s="249"/>
      <c r="LXF5419" s="249"/>
      <c r="LXG5419" s="249"/>
      <c r="LXH5419" s="249"/>
      <c r="LXI5419" s="249"/>
      <c r="LXJ5419" s="249"/>
      <c r="LXK5419" s="249"/>
      <c r="LXL5419" s="249"/>
      <c r="LXM5419" s="249"/>
      <c r="LXN5419" s="249"/>
      <c r="LXO5419" s="249"/>
      <c r="LXP5419" s="249"/>
      <c r="LXQ5419" s="249"/>
      <c r="LXR5419" s="249"/>
      <c r="LXS5419" s="249"/>
      <c r="LXT5419" s="249"/>
      <c r="LXU5419" s="249"/>
      <c r="LXV5419" s="249"/>
      <c r="LXW5419" s="249"/>
      <c r="LXX5419" s="249"/>
      <c r="LXY5419" s="249"/>
      <c r="LXZ5419" s="249"/>
      <c r="LYA5419" s="249"/>
      <c r="LYB5419" s="249"/>
      <c r="LYC5419" s="249"/>
      <c r="LYD5419" s="249"/>
      <c r="LYE5419" s="249"/>
      <c r="LYF5419" s="249"/>
      <c r="LYG5419" s="249"/>
      <c r="LYH5419" s="249"/>
      <c r="LYI5419" s="249"/>
      <c r="LYJ5419" s="249"/>
      <c r="LYK5419" s="249"/>
      <c r="LYL5419" s="249"/>
      <c r="LYM5419" s="249"/>
      <c r="LYN5419" s="249"/>
      <c r="LYO5419" s="249"/>
      <c r="LYP5419" s="249"/>
      <c r="LYQ5419" s="249"/>
      <c r="LYR5419" s="249"/>
      <c r="LYS5419" s="249"/>
      <c r="LYT5419" s="249"/>
      <c r="LYU5419" s="249"/>
      <c r="LYV5419" s="249"/>
      <c r="LYW5419" s="249"/>
      <c r="LYX5419" s="249"/>
      <c r="LYY5419" s="249"/>
      <c r="LYZ5419" s="249"/>
      <c r="LZA5419" s="249"/>
      <c r="LZB5419" s="249"/>
      <c r="LZC5419" s="249"/>
      <c r="LZD5419" s="249"/>
      <c r="LZE5419" s="249"/>
      <c r="LZF5419" s="249"/>
      <c r="LZG5419" s="249"/>
      <c r="LZH5419" s="249"/>
      <c r="LZI5419" s="249"/>
      <c r="LZJ5419" s="249"/>
      <c r="LZK5419" s="249"/>
      <c r="LZL5419" s="249"/>
      <c r="LZM5419" s="249"/>
      <c r="LZN5419" s="249"/>
      <c r="LZO5419" s="249"/>
      <c r="LZP5419" s="249"/>
      <c r="LZQ5419" s="249"/>
      <c r="LZR5419" s="249"/>
      <c r="LZS5419" s="249"/>
      <c r="LZT5419" s="249"/>
      <c r="LZU5419" s="249"/>
      <c r="LZV5419" s="249"/>
      <c r="LZW5419" s="249"/>
      <c r="LZX5419" s="249"/>
      <c r="LZY5419" s="249"/>
      <c r="LZZ5419" s="249"/>
      <c r="MAA5419" s="249"/>
      <c r="MAB5419" s="249"/>
      <c r="MAC5419" s="249"/>
      <c r="MAD5419" s="249"/>
      <c r="MAE5419" s="249"/>
      <c r="MAF5419" s="249"/>
      <c r="MAG5419" s="249"/>
      <c r="MAH5419" s="249"/>
      <c r="MAI5419" s="249"/>
      <c r="MAJ5419" s="249"/>
      <c r="MAK5419" s="249"/>
      <c r="MAL5419" s="249"/>
      <c r="MAM5419" s="249"/>
      <c r="MAN5419" s="249"/>
      <c r="MAO5419" s="249"/>
      <c r="MAP5419" s="249"/>
      <c r="MAQ5419" s="249"/>
      <c r="MAR5419" s="249"/>
      <c r="MAS5419" s="249"/>
      <c r="MAT5419" s="249"/>
      <c r="MAU5419" s="249"/>
      <c r="MAV5419" s="249"/>
      <c r="MAW5419" s="249"/>
      <c r="MAX5419" s="249"/>
      <c r="MAY5419" s="249"/>
      <c r="MAZ5419" s="249"/>
      <c r="MBA5419" s="249"/>
      <c r="MBB5419" s="249"/>
      <c r="MBC5419" s="249"/>
      <c r="MBD5419" s="249"/>
      <c r="MBE5419" s="249"/>
      <c r="MBF5419" s="249"/>
      <c r="MBG5419" s="249"/>
      <c r="MBH5419" s="249"/>
      <c r="MBI5419" s="249"/>
      <c r="MBJ5419" s="249"/>
      <c r="MBK5419" s="249"/>
      <c r="MBL5419" s="249"/>
      <c r="MBM5419" s="249"/>
      <c r="MBN5419" s="249"/>
      <c r="MBO5419" s="249"/>
      <c r="MBP5419" s="249"/>
      <c r="MBQ5419" s="249"/>
      <c r="MBR5419" s="249"/>
      <c r="MBS5419" s="249"/>
      <c r="MBT5419" s="249"/>
      <c r="MBU5419" s="249"/>
      <c r="MBV5419" s="249"/>
      <c r="MBW5419" s="249"/>
      <c r="MBX5419" s="249"/>
      <c r="MBY5419" s="249"/>
      <c r="MBZ5419" s="249"/>
      <c r="MCA5419" s="249"/>
      <c r="MCB5419" s="249"/>
      <c r="MCC5419" s="249"/>
      <c r="MCD5419" s="249"/>
      <c r="MCE5419" s="249"/>
      <c r="MCF5419" s="249"/>
      <c r="MCG5419" s="249"/>
      <c r="MCH5419" s="249"/>
      <c r="MCI5419" s="249"/>
      <c r="MCJ5419" s="249"/>
      <c r="MCK5419" s="249"/>
      <c r="MCL5419" s="249"/>
      <c r="MCM5419" s="249"/>
      <c r="MCN5419" s="249"/>
      <c r="MCO5419" s="249"/>
      <c r="MCP5419" s="249"/>
      <c r="MCQ5419" s="249"/>
      <c r="MCR5419" s="249"/>
      <c r="MCS5419" s="249"/>
      <c r="MCT5419" s="249"/>
      <c r="MCU5419" s="249"/>
      <c r="MCV5419" s="249"/>
      <c r="MCW5419" s="249"/>
      <c r="MCX5419" s="249"/>
      <c r="MCY5419" s="249"/>
      <c r="MCZ5419" s="249"/>
      <c r="MDA5419" s="249"/>
      <c r="MDB5419" s="249"/>
      <c r="MDC5419" s="249"/>
      <c r="MDD5419" s="249"/>
      <c r="MDE5419" s="249"/>
      <c r="MDF5419" s="249"/>
      <c r="MDG5419" s="249"/>
      <c r="MDH5419" s="249"/>
      <c r="MDI5419" s="249"/>
      <c r="MDJ5419" s="249"/>
      <c r="MDK5419" s="249"/>
      <c r="MDL5419" s="249"/>
      <c r="MDM5419" s="249"/>
      <c r="MDN5419" s="249"/>
      <c r="MDO5419" s="249"/>
      <c r="MDP5419" s="249"/>
      <c r="MDQ5419" s="249"/>
      <c r="MDR5419" s="249"/>
      <c r="MDS5419" s="249"/>
      <c r="MDT5419" s="249"/>
      <c r="MDU5419" s="249"/>
      <c r="MDV5419" s="249"/>
      <c r="MDW5419" s="249"/>
      <c r="MDX5419" s="249"/>
      <c r="MDY5419" s="249"/>
      <c r="MDZ5419" s="249"/>
      <c r="MEA5419" s="249"/>
      <c r="MEB5419" s="249"/>
      <c r="MEC5419" s="249"/>
      <c r="MED5419" s="249"/>
      <c r="MEE5419" s="249"/>
      <c r="MEF5419" s="249"/>
      <c r="MEG5419" s="249"/>
      <c r="MEH5419" s="249"/>
      <c r="MEI5419" s="249"/>
      <c r="MEJ5419" s="249"/>
      <c r="MEK5419" s="249"/>
      <c r="MEL5419" s="249"/>
      <c r="MEM5419" s="249"/>
      <c r="MEN5419" s="249"/>
      <c r="MEO5419" s="249"/>
      <c r="MEP5419" s="249"/>
      <c r="MEQ5419" s="249"/>
      <c r="MER5419" s="249"/>
      <c r="MES5419" s="249"/>
      <c r="MET5419" s="249"/>
      <c r="MEU5419" s="249"/>
      <c r="MEV5419" s="249"/>
      <c r="MEW5419" s="249"/>
      <c r="MEX5419" s="249"/>
      <c r="MEY5419" s="249"/>
      <c r="MEZ5419" s="249"/>
      <c r="MFA5419" s="249"/>
      <c r="MFB5419" s="249"/>
      <c r="MFC5419" s="249"/>
      <c r="MFD5419" s="249"/>
      <c r="MFE5419" s="249"/>
      <c r="MFF5419" s="249"/>
      <c r="MFG5419" s="249"/>
      <c r="MFH5419" s="249"/>
      <c r="MFI5419" s="249"/>
      <c r="MFJ5419" s="249"/>
      <c r="MFK5419" s="249"/>
      <c r="MFL5419" s="249"/>
      <c r="MFM5419" s="249"/>
      <c r="MFN5419" s="249"/>
      <c r="MFO5419" s="249"/>
      <c r="MFP5419" s="249"/>
      <c r="MFQ5419" s="249"/>
      <c r="MFR5419" s="249"/>
      <c r="MFS5419" s="249"/>
      <c r="MFT5419" s="249"/>
      <c r="MFU5419" s="249"/>
      <c r="MFV5419" s="249"/>
      <c r="MFW5419" s="249"/>
      <c r="MFX5419" s="249"/>
      <c r="MFY5419" s="249"/>
      <c r="MFZ5419" s="249"/>
      <c r="MGA5419" s="249"/>
      <c r="MGB5419" s="249"/>
      <c r="MGC5419" s="249"/>
      <c r="MGD5419" s="249"/>
      <c r="MGE5419" s="249"/>
      <c r="MGF5419" s="249"/>
      <c r="MGG5419" s="249"/>
      <c r="MGH5419" s="249"/>
      <c r="MGI5419" s="249"/>
      <c r="MGJ5419" s="249"/>
      <c r="MGK5419" s="249"/>
      <c r="MGL5419" s="249"/>
      <c r="MGM5419" s="249"/>
      <c r="MGN5419" s="249"/>
      <c r="MGO5419" s="249"/>
      <c r="MGP5419" s="249"/>
      <c r="MGQ5419" s="249"/>
      <c r="MGR5419" s="249"/>
      <c r="MGS5419" s="249"/>
      <c r="MGT5419" s="249"/>
      <c r="MGU5419" s="249"/>
      <c r="MGV5419" s="249"/>
      <c r="MGW5419" s="249"/>
      <c r="MGX5419" s="249"/>
      <c r="MGY5419" s="249"/>
      <c r="MGZ5419" s="249"/>
      <c r="MHA5419" s="249"/>
      <c r="MHB5419" s="249"/>
      <c r="MHC5419" s="249"/>
      <c r="MHD5419" s="249"/>
      <c r="MHE5419" s="249"/>
      <c r="MHF5419" s="249"/>
      <c r="MHG5419" s="249"/>
      <c r="MHH5419" s="249"/>
      <c r="MHI5419" s="249"/>
      <c r="MHJ5419" s="249"/>
      <c r="MHK5419" s="249"/>
      <c r="MHL5419" s="249"/>
      <c r="MHM5419" s="249"/>
      <c r="MHN5419" s="249"/>
      <c r="MHO5419" s="249"/>
      <c r="MHP5419" s="249"/>
      <c r="MHQ5419" s="249"/>
      <c r="MHR5419" s="249"/>
      <c r="MHS5419" s="249"/>
      <c r="MHT5419" s="249"/>
      <c r="MHU5419" s="249"/>
      <c r="MHV5419" s="249"/>
      <c r="MHW5419" s="249"/>
      <c r="MHX5419" s="249"/>
      <c r="MHY5419" s="249"/>
      <c r="MHZ5419" s="249"/>
      <c r="MIA5419" s="249"/>
      <c r="MIB5419" s="249"/>
      <c r="MIC5419" s="249"/>
      <c r="MID5419" s="249"/>
      <c r="MIE5419" s="249"/>
      <c r="MIF5419" s="249"/>
      <c r="MIG5419" s="249"/>
      <c r="MIH5419" s="249"/>
      <c r="MII5419" s="249"/>
      <c r="MIJ5419" s="249"/>
      <c r="MIK5419" s="249"/>
      <c r="MIL5419" s="249"/>
      <c r="MIM5419" s="249"/>
      <c r="MIN5419" s="249"/>
      <c r="MIO5419" s="249"/>
      <c r="MIP5419" s="249"/>
      <c r="MIQ5419" s="249"/>
      <c r="MIR5419" s="249"/>
      <c r="MIS5419" s="249"/>
      <c r="MIT5419" s="249"/>
      <c r="MIU5419" s="249"/>
      <c r="MIV5419" s="249"/>
      <c r="MIW5419" s="249"/>
      <c r="MIX5419" s="249"/>
      <c r="MIY5419" s="249"/>
      <c r="MIZ5419" s="249"/>
      <c r="MJA5419" s="249"/>
      <c r="MJB5419" s="249"/>
      <c r="MJC5419" s="249"/>
      <c r="MJD5419" s="249"/>
      <c r="MJE5419" s="249"/>
      <c r="MJF5419" s="249"/>
      <c r="MJG5419" s="249"/>
      <c r="MJH5419" s="249"/>
      <c r="MJI5419" s="249"/>
      <c r="MJJ5419" s="249"/>
      <c r="MJK5419" s="249"/>
      <c r="MJL5419" s="249"/>
      <c r="MJM5419" s="249"/>
      <c r="MJN5419" s="249"/>
      <c r="MJO5419" s="249"/>
      <c r="MJP5419" s="249"/>
      <c r="MJQ5419" s="249"/>
      <c r="MJR5419" s="249"/>
      <c r="MJS5419" s="249"/>
      <c r="MJT5419" s="249"/>
      <c r="MJU5419" s="249"/>
      <c r="MJV5419" s="249"/>
      <c r="MJW5419" s="249"/>
      <c r="MJX5419" s="249"/>
      <c r="MJY5419" s="249"/>
      <c r="MJZ5419" s="249"/>
      <c r="MKA5419" s="249"/>
      <c r="MKB5419" s="249"/>
      <c r="MKC5419" s="249"/>
      <c r="MKD5419" s="249"/>
      <c r="MKE5419" s="249"/>
      <c r="MKF5419" s="249"/>
      <c r="MKG5419" s="249"/>
      <c r="MKH5419" s="249"/>
      <c r="MKI5419" s="249"/>
      <c r="MKJ5419" s="249"/>
      <c r="MKK5419" s="249"/>
      <c r="MKL5419" s="249"/>
      <c r="MKM5419" s="249"/>
      <c r="MKN5419" s="249"/>
      <c r="MKO5419" s="249"/>
      <c r="MKP5419" s="249"/>
      <c r="MKQ5419" s="249"/>
      <c r="MKR5419" s="249"/>
      <c r="MKS5419" s="249"/>
      <c r="MKT5419" s="249"/>
      <c r="MKU5419" s="249"/>
      <c r="MKV5419" s="249"/>
      <c r="MKW5419" s="249"/>
      <c r="MKX5419" s="249"/>
      <c r="MKY5419" s="249"/>
      <c r="MKZ5419" s="249"/>
      <c r="MLA5419" s="249"/>
      <c r="MLB5419" s="249"/>
      <c r="MLC5419" s="249"/>
      <c r="MLD5419" s="249"/>
      <c r="MLE5419" s="249"/>
      <c r="MLF5419" s="249"/>
      <c r="MLG5419" s="249"/>
      <c r="MLH5419" s="249"/>
      <c r="MLI5419" s="249"/>
      <c r="MLJ5419" s="249"/>
      <c r="MLK5419" s="249"/>
      <c r="MLL5419" s="249"/>
      <c r="MLM5419" s="249"/>
      <c r="MLN5419" s="249"/>
      <c r="MLO5419" s="249"/>
      <c r="MLP5419" s="249"/>
      <c r="MLQ5419" s="249"/>
      <c r="MLR5419" s="249"/>
      <c r="MLS5419" s="249"/>
      <c r="MLT5419" s="249"/>
      <c r="MLU5419" s="249"/>
      <c r="MLV5419" s="249"/>
      <c r="MLW5419" s="249"/>
      <c r="MLX5419" s="249"/>
      <c r="MLY5419" s="249"/>
      <c r="MLZ5419" s="249"/>
      <c r="MMA5419" s="249"/>
      <c r="MMB5419" s="249"/>
      <c r="MMC5419" s="249"/>
      <c r="MMD5419" s="249"/>
      <c r="MME5419" s="249"/>
      <c r="MMF5419" s="249"/>
      <c r="MMG5419" s="249"/>
      <c r="MMH5419" s="249"/>
      <c r="MMI5419" s="249"/>
      <c r="MMJ5419" s="249"/>
      <c r="MMK5419" s="249"/>
      <c r="MML5419" s="249"/>
      <c r="MMM5419" s="249"/>
      <c r="MMN5419" s="249"/>
      <c r="MMO5419" s="249"/>
      <c r="MMP5419" s="249"/>
      <c r="MMQ5419" s="249"/>
      <c r="MMR5419" s="249"/>
      <c r="MMS5419" s="249"/>
      <c r="MMT5419" s="249"/>
      <c r="MMU5419" s="249"/>
      <c r="MMV5419" s="249"/>
      <c r="MMW5419" s="249"/>
      <c r="MMX5419" s="249"/>
      <c r="MMY5419" s="249"/>
      <c r="MMZ5419" s="249"/>
      <c r="MNA5419" s="249"/>
      <c r="MNB5419" s="249"/>
      <c r="MNC5419" s="249"/>
      <c r="MND5419" s="249"/>
      <c r="MNE5419" s="249"/>
      <c r="MNF5419" s="249"/>
      <c r="MNG5419" s="249"/>
      <c r="MNH5419" s="249"/>
      <c r="MNI5419" s="249"/>
      <c r="MNJ5419" s="249"/>
      <c r="MNK5419" s="249"/>
      <c r="MNL5419" s="249"/>
      <c r="MNM5419" s="249"/>
      <c r="MNN5419" s="249"/>
      <c r="MNO5419" s="249"/>
      <c r="MNP5419" s="249"/>
      <c r="MNQ5419" s="249"/>
      <c r="MNR5419" s="249"/>
      <c r="MNS5419" s="249"/>
      <c r="MNT5419" s="249"/>
      <c r="MNU5419" s="249"/>
      <c r="MNV5419" s="249"/>
      <c r="MNW5419" s="249"/>
      <c r="MNX5419" s="249"/>
      <c r="MNY5419" s="249"/>
      <c r="MNZ5419" s="249"/>
      <c r="MOA5419" s="249"/>
      <c r="MOB5419" s="249"/>
      <c r="MOC5419" s="249"/>
      <c r="MOD5419" s="249"/>
      <c r="MOE5419" s="249"/>
      <c r="MOF5419" s="249"/>
      <c r="MOG5419" s="249"/>
      <c r="MOH5419" s="249"/>
      <c r="MOI5419" s="249"/>
      <c r="MOJ5419" s="249"/>
      <c r="MOK5419" s="249"/>
      <c r="MOL5419" s="249"/>
      <c r="MOM5419" s="249"/>
      <c r="MON5419" s="249"/>
      <c r="MOO5419" s="249"/>
      <c r="MOP5419" s="249"/>
      <c r="MOQ5419" s="249"/>
      <c r="MOR5419" s="249"/>
      <c r="MOS5419" s="249"/>
      <c r="MOT5419" s="249"/>
      <c r="MOU5419" s="249"/>
      <c r="MOV5419" s="249"/>
      <c r="MOW5419" s="249"/>
      <c r="MOX5419" s="249"/>
      <c r="MOY5419" s="249"/>
      <c r="MOZ5419" s="249"/>
      <c r="MPA5419" s="249"/>
      <c r="MPB5419" s="249"/>
      <c r="MPC5419" s="249"/>
      <c r="MPD5419" s="249"/>
      <c r="MPE5419" s="249"/>
      <c r="MPF5419" s="249"/>
      <c r="MPG5419" s="249"/>
      <c r="MPH5419" s="249"/>
      <c r="MPI5419" s="249"/>
      <c r="MPJ5419" s="249"/>
      <c r="MPK5419" s="249"/>
      <c r="MPL5419" s="249"/>
      <c r="MPM5419" s="249"/>
      <c r="MPN5419" s="249"/>
      <c r="MPO5419" s="249"/>
      <c r="MPP5419" s="249"/>
      <c r="MPQ5419" s="249"/>
      <c r="MPR5419" s="249"/>
      <c r="MPS5419" s="249"/>
      <c r="MPT5419" s="249"/>
      <c r="MPU5419" s="249"/>
      <c r="MPV5419" s="249"/>
      <c r="MPW5419" s="249"/>
      <c r="MPX5419" s="249"/>
      <c r="MPY5419" s="249"/>
      <c r="MPZ5419" s="249"/>
      <c r="MQA5419" s="249"/>
      <c r="MQB5419" s="249"/>
      <c r="MQC5419" s="249"/>
      <c r="MQD5419" s="249"/>
      <c r="MQE5419" s="249"/>
      <c r="MQF5419" s="249"/>
      <c r="MQG5419" s="249"/>
      <c r="MQH5419" s="249"/>
      <c r="MQI5419" s="249"/>
      <c r="MQJ5419" s="249"/>
      <c r="MQK5419" s="249"/>
      <c r="MQL5419" s="249"/>
      <c r="MQM5419" s="249"/>
      <c r="MQN5419" s="249"/>
      <c r="MQO5419" s="249"/>
      <c r="MQP5419" s="249"/>
      <c r="MQQ5419" s="249"/>
      <c r="MQR5419" s="249"/>
      <c r="MQS5419" s="249"/>
      <c r="MQT5419" s="249"/>
      <c r="MQU5419" s="249"/>
      <c r="MQV5419" s="249"/>
      <c r="MQW5419" s="249"/>
      <c r="MQX5419" s="249"/>
      <c r="MQY5419" s="249"/>
      <c r="MQZ5419" s="249"/>
      <c r="MRA5419" s="249"/>
      <c r="MRB5419" s="249"/>
      <c r="MRC5419" s="249"/>
      <c r="MRD5419" s="249"/>
      <c r="MRE5419" s="249"/>
      <c r="MRF5419" s="249"/>
      <c r="MRG5419" s="249"/>
      <c r="MRH5419" s="249"/>
      <c r="MRI5419" s="249"/>
      <c r="MRJ5419" s="249"/>
      <c r="MRK5419" s="249"/>
      <c r="MRL5419" s="249"/>
      <c r="MRM5419" s="249"/>
      <c r="MRN5419" s="249"/>
      <c r="MRO5419" s="249"/>
      <c r="MRP5419" s="249"/>
      <c r="MRQ5419" s="249"/>
      <c r="MRR5419" s="249"/>
      <c r="MRS5419" s="249"/>
      <c r="MRT5419" s="249"/>
      <c r="MRU5419" s="249"/>
      <c r="MRV5419" s="249"/>
      <c r="MRW5419" s="249"/>
      <c r="MRX5419" s="249"/>
      <c r="MRY5419" s="249"/>
      <c r="MRZ5419" s="249"/>
      <c r="MSA5419" s="249"/>
      <c r="MSB5419" s="249"/>
      <c r="MSC5419" s="249"/>
      <c r="MSD5419" s="249"/>
      <c r="MSE5419" s="249"/>
      <c r="MSF5419" s="249"/>
      <c r="MSG5419" s="249"/>
      <c r="MSH5419" s="249"/>
      <c r="MSI5419" s="249"/>
      <c r="MSJ5419" s="249"/>
      <c r="MSK5419" s="249"/>
      <c r="MSL5419" s="249"/>
      <c r="MSM5419" s="249"/>
      <c r="MSN5419" s="249"/>
      <c r="MSO5419" s="249"/>
      <c r="MSP5419" s="249"/>
      <c r="MSQ5419" s="249"/>
      <c r="MSR5419" s="249"/>
      <c r="MSS5419" s="249"/>
      <c r="MST5419" s="249"/>
      <c r="MSU5419" s="249"/>
      <c r="MSV5419" s="249"/>
      <c r="MSW5419" s="249"/>
      <c r="MSX5419" s="249"/>
      <c r="MSY5419" s="249"/>
      <c r="MSZ5419" s="249"/>
      <c r="MTA5419" s="249"/>
      <c r="MTB5419" s="249"/>
      <c r="MTC5419" s="249"/>
      <c r="MTD5419" s="249"/>
      <c r="MTE5419" s="249"/>
      <c r="MTF5419" s="249"/>
      <c r="MTG5419" s="249"/>
      <c r="MTH5419" s="249"/>
      <c r="MTI5419" s="249"/>
      <c r="MTJ5419" s="249"/>
      <c r="MTK5419" s="249"/>
      <c r="MTL5419" s="249"/>
      <c r="MTM5419" s="249"/>
      <c r="MTN5419" s="249"/>
      <c r="MTO5419" s="249"/>
      <c r="MTP5419" s="249"/>
      <c r="MTQ5419" s="249"/>
      <c r="MTR5419" s="249"/>
      <c r="MTS5419" s="249"/>
      <c r="MTT5419" s="249"/>
      <c r="MTU5419" s="249"/>
      <c r="MTV5419" s="249"/>
      <c r="MTW5419" s="249"/>
      <c r="MTX5419" s="249"/>
      <c r="MTY5419" s="249"/>
      <c r="MTZ5419" s="249"/>
      <c r="MUA5419" s="249"/>
      <c r="MUB5419" s="249"/>
      <c r="MUC5419" s="249"/>
      <c r="MUD5419" s="249"/>
      <c r="MUE5419" s="249"/>
      <c r="MUF5419" s="249"/>
      <c r="MUG5419" s="249"/>
      <c r="MUH5419" s="249"/>
      <c r="MUI5419" s="249"/>
      <c r="MUJ5419" s="249"/>
      <c r="MUK5419" s="249"/>
      <c r="MUL5419" s="249"/>
      <c r="MUM5419" s="249"/>
      <c r="MUN5419" s="249"/>
      <c r="MUO5419" s="249"/>
      <c r="MUP5419" s="249"/>
      <c r="MUQ5419" s="249"/>
      <c r="MUR5419" s="249"/>
      <c r="MUS5419" s="249"/>
      <c r="MUT5419" s="249"/>
      <c r="MUU5419" s="249"/>
      <c r="MUV5419" s="249"/>
      <c r="MUW5419" s="249"/>
      <c r="MUX5419" s="249"/>
      <c r="MUY5419" s="249"/>
      <c r="MUZ5419" s="249"/>
      <c r="MVA5419" s="249"/>
      <c r="MVB5419" s="249"/>
      <c r="MVC5419" s="249"/>
      <c r="MVD5419" s="249"/>
      <c r="MVE5419" s="249"/>
      <c r="MVF5419" s="249"/>
      <c r="MVG5419" s="249"/>
      <c r="MVH5419" s="249"/>
      <c r="MVI5419" s="249"/>
      <c r="MVJ5419" s="249"/>
      <c r="MVK5419" s="249"/>
      <c r="MVL5419" s="249"/>
      <c r="MVM5419" s="249"/>
      <c r="MVN5419" s="249"/>
      <c r="MVO5419" s="249"/>
      <c r="MVP5419" s="249"/>
      <c r="MVQ5419" s="249"/>
      <c r="MVR5419" s="249"/>
      <c r="MVS5419" s="249"/>
      <c r="MVT5419" s="249"/>
      <c r="MVU5419" s="249"/>
      <c r="MVV5419" s="249"/>
      <c r="MVW5419" s="249"/>
      <c r="MVX5419" s="249"/>
      <c r="MVY5419" s="249"/>
      <c r="MVZ5419" s="249"/>
      <c r="MWA5419" s="249"/>
      <c r="MWB5419" s="249"/>
      <c r="MWC5419" s="249"/>
      <c r="MWD5419" s="249"/>
      <c r="MWE5419" s="249"/>
      <c r="MWF5419" s="249"/>
      <c r="MWG5419" s="249"/>
      <c r="MWH5419" s="249"/>
      <c r="MWI5419" s="249"/>
      <c r="MWJ5419" s="249"/>
      <c r="MWK5419" s="249"/>
      <c r="MWL5419" s="249"/>
      <c r="MWM5419" s="249"/>
      <c r="MWN5419" s="249"/>
      <c r="MWO5419" s="249"/>
      <c r="MWP5419" s="249"/>
      <c r="MWQ5419" s="249"/>
      <c r="MWR5419" s="249"/>
      <c r="MWS5419" s="249"/>
      <c r="MWT5419" s="249"/>
      <c r="MWU5419" s="249"/>
      <c r="MWV5419" s="249"/>
      <c r="MWW5419" s="249"/>
      <c r="MWX5419" s="249"/>
      <c r="MWY5419" s="249"/>
      <c r="MWZ5419" s="249"/>
      <c r="MXA5419" s="249"/>
      <c r="MXB5419" s="249"/>
      <c r="MXC5419" s="249"/>
      <c r="MXD5419" s="249"/>
      <c r="MXE5419" s="249"/>
      <c r="MXF5419" s="249"/>
      <c r="MXG5419" s="249"/>
      <c r="MXH5419" s="249"/>
      <c r="MXI5419" s="249"/>
      <c r="MXJ5419" s="249"/>
      <c r="MXK5419" s="249"/>
      <c r="MXL5419" s="249"/>
      <c r="MXM5419" s="249"/>
      <c r="MXN5419" s="249"/>
      <c r="MXO5419" s="249"/>
      <c r="MXP5419" s="249"/>
      <c r="MXQ5419" s="249"/>
      <c r="MXR5419" s="249"/>
      <c r="MXS5419" s="249"/>
      <c r="MXT5419" s="249"/>
      <c r="MXU5419" s="249"/>
      <c r="MXV5419" s="249"/>
      <c r="MXW5419" s="249"/>
      <c r="MXX5419" s="249"/>
      <c r="MXY5419" s="249"/>
      <c r="MXZ5419" s="249"/>
      <c r="MYA5419" s="249"/>
      <c r="MYB5419" s="249"/>
      <c r="MYC5419" s="249"/>
      <c r="MYD5419" s="249"/>
      <c r="MYE5419" s="249"/>
      <c r="MYF5419" s="249"/>
      <c r="MYG5419" s="249"/>
      <c r="MYH5419" s="249"/>
      <c r="MYI5419" s="249"/>
      <c r="MYJ5419" s="249"/>
      <c r="MYK5419" s="249"/>
      <c r="MYL5419" s="249"/>
      <c r="MYM5419" s="249"/>
      <c r="MYN5419" s="249"/>
      <c r="MYO5419" s="249"/>
      <c r="MYP5419" s="249"/>
      <c r="MYQ5419" s="249"/>
      <c r="MYR5419" s="249"/>
      <c r="MYS5419" s="249"/>
      <c r="MYT5419" s="249"/>
      <c r="MYU5419" s="249"/>
      <c r="MYV5419" s="249"/>
      <c r="MYW5419" s="249"/>
      <c r="MYX5419" s="249"/>
      <c r="MYY5419" s="249"/>
      <c r="MYZ5419" s="249"/>
      <c r="MZA5419" s="249"/>
      <c r="MZB5419" s="249"/>
      <c r="MZC5419" s="249"/>
      <c r="MZD5419" s="249"/>
      <c r="MZE5419" s="249"/>
      <c r="MZF5419" s="249"/>
      <c r="MZG5419" s="249"/>
      <c r="MZH5419" s="249"/>
      <c r="MZI5419" s="249"/>
      <c r="MZJ5419" s="249"/>
      <c r="MZK5419" s="249"/>
      <c r="MZL5419" s="249"/>
      <c r="MZM5419" s="249"/>
      <c r="MZN5419" s="249"/>
      <c r="MZO5419" s="249"/>
      <c r="MZP5419" s="249"/>
      <c r="MZQ5419" s="249"/>
      <c r="MZR5419" s="249"/>
      <c r="MZS5419" s="249"/>
      <c r="MZT5419" s="249"/>
      <c r="MZU5419" s="249"/>
      <c r="MZV5419" s="249"/>
      <c r="MZW5419" s="249"/>
      <c r="MZX5419" s="249"/>
      <c r="MZY5419" s="249"/>
      <c r="MZZ5419" s="249"/>
      <c r="NAA5419" s="249"/>
      <c r="NAB5419" s="249"/>
      <c r="NAC5419" s="249"/>
      <c r="NAD5419" s="249"/>
      <c r="NAE5419" s="249"/>
      <c r="NAF5419" s="249"/>
      <c r="NAG5419" s="249"/>
      <c r="NAH5419" s="249"/>
      <c r="NAI5419" s="249"/>
      <c r="NAJ5419" s="249"/>
      <c r="NAK5419" s="249"/>
      <c r="NAL5419" s="249"/>
      <c r="NAM5419" s="249"/>
      <c r="NAN5419" s="249"/>
      <c r="NAO5419" s="249"/>
      <c r="NAP5419" s="249"/>
      <c r="NAQ5419" s="249"/>
      <c r="NAR5419" s="249"/>
      <c r="NAS5419" s="249"/>
      <c r="NAT5419" s="249"/>
      <c r="NAU5419" s="249"/>
      <c r="NAV5419" s="249"/>
      <c r="NAW5419" s="249"/>
      <c r="NAX5419" s="249"/>
      <c r="NAY5419" s="249"/>
      <c r="NAZ5419" s="249"/>
      <c r="NBA5419" s="249"/>
      <c r="NBB5419" s="249"/>
      <c r="NBC5419" s="249"/>
      <c r="NBD5419" s="249"/>
      <c r="NBE5419" s="249"/>
      <c r="NBF5419" s="249"/>
      <c r="NBG5419" s="249"/>
      <c r="NBH5419" s="249"/>
      <c r="NBI5419" s="249"/>
      <c r="NBJ5419" s="249"/>
      <c r="NBK5419" s="249"/>
      <c r="NBL5419" s="249"/>
      <c r="NBM5419" s="249"/>
      <c r="NBN5419" s="249"/>
      <c r="NBO5419" s="249"/>
      <c r="NBP5419" s="249"/>
      <c r="NBQ5419" s="249"/>
      <c r="NBR5419" s="249"/>
      <c r="NBS5419" s="249"/>
      <c r="NBT5419" s="249"/>
      <c r="NBU5419" s="249"/>
      <c r="NBV5419" s="249"/>
      <c r="NBW5419" s="249"/>
      <c r="NBX5419" s="249"/>
      <c r="NBY5419" s="249"/>
      <c r="NBZ5419" s="249"/>
      <c r="NCA5419" s="249"/>
      <c r="NCB5419" s="249"/>
      <c r="NCC5419" s="249"/>
      <c r="NCD5419" s="249"/>
      <c r="NCE5419" s="249"/>
      <c r="NCF5419" s="249"/>
      <c r="NCG5419" s="249"/>
      <c r="NCH5419" s="249"/>
      <c r="NCI5419" s="249"/>
      <c r="NCJ5419" s="249"/>
      <c r="NCK5419" s="249"/>
      <c r="NCL5419" s="249"/>
      <c r="NCM5419" s="249"/>
      <c r="NCN5419" s="249"/>
      <c r="NCO5419" s="249"/>
      <c r="NCP5419" s="249"/>
      <c r="NCQ5419" s="249"/>
      <c r="NCR5419" s="249"/>
      <c r="NCS5419" s="249"/>
      <c r="NCT5419" s="249"/>
      <c r="NCU5419" s="249"/>
      <c r="NCV5419" s="249"/>
      <c r="NCW5419" s="249"/>
      <c r="NCX5419" s="249"/>
      <c r="NCY5419" s="249"/>
      <c r="NCZ5419" s="249"/>
      <c r="NDA5419" s="249"/>
      <c r="NDB5419" s="249"/>
      <c r="NDC5419" s="249"/>
      <c r="NDD5419" s="249"/>
      <c r="NDE5419" s="249"/>
      <c r="NDF5419" s="249"/>
      <c r="NDG5419" s="249"/>
      <c r="NDH5419" s="249"/>
      <c r="NDI5419" s="249"/>
      <c r="NDJ5419" s="249"/>
      <c r="NDK5419" s="249"/>
      <c r="NDL5419" s="249"/>
      <c r="NDM5419" s="249"/>
      <c r="NDN5419" s="249"/>
      <c r="NDO5419" s="249"/>
      <c r="NDP5419" s="249"/>
      <c r="NDQ5419" s="249"/>
      <c r="NDR5419" s="249"/>
      <c r="NDS5419" s="249"/>
      <c r="NDT5419" s="249"/>
      <c r="NDU5419" s="249"/>
      <c r="NDV5419" s="249"/>
      <c r="NDW5419" s="249"/>
      <c r="NDX5419" s="249"/>
      <c r="NDY5419" s="249"/>
      <c r="NDZ5419" s="249"/>
      <c r="NEA5419" s="249"/>
      <c r="NEB5419" s="249"/>
      <c r="NEC5419" s="249"/>
      <c r="NED5419" s="249"/>
      <c r="NEE5419" s="249"/>
      <c r="NEF5419" s="249"/>
      <c r="NEG5419" s="249"/>
      <c r="NEH5419" s="249"/>
      <c r="NEI5419" s="249"/>
      <c r="NEJ5419" s="249"/>
      <c r="NEK5419" s="249"/>
      <c r="NEL5419" s="249"/>
      <c r="NEM5419" s="249"/>
      <c r="NEN5419" s="249"/>
      <c r="NEO5419" s="249"/>
      <c r="NEP5419" s="249"/>
      <c r="NEQ5419" s="249"/>
      <c r="NER5419" s="249"/>
      <c r="NES5419" s="249"/>
      <c r="NET5419" s="249"/>
      <c r="NEU5419" s="249"/>
      <c r="NEV5419" s="249"/>
      <c r="NEW5419" s="249"/>
      <c r="NEX5419" s="249"/>
      <c r="NEY5419" s="249"/>
      <c r="NEZ5419" s="249"/>
      <c r="NFA5419" s="249"/>
      <c r="NFB5419" s="249"/>
      <c r="NFC5419" s="249"/>
      <c r="NFD5419" s="249"/>
      <c r="NFE5419" s="249"/>
      <c r="NFF5419" s="249"/>
      <c r="NFG5419" s="249"/>
      <c r="NFH5419" s="249"/>
      <c r="NFI5419" s="249"/>
      <c r="NFJ5419" s="249"/>
      <c r="NFK5419" s="249"/>
      <c r="NFL5419" s="249"/>
      <c r="NFM5419" s="249"/>
      <c r="NFN5419" s="249"/>
      <c r="NFO5419" s="249"/>
      <c r="NFP5419" s="249"/>
      <c r="NFQ5419" s="249"/>
      <c r="NFR5419" s="249"/>
      <c r="NFS5419" s="249"/>
      <c r="NFT5419" s="249"/>
      <c r="NFU5419" s="249"/>
      <c r="NFV5419" s="249"/>
      <c r="NFW5419" s="249"/>
      <c r="NFX5419" s="249"/>
      <c r="NFY5419" s="249"/>
      <c r="NFZ5419" s="249"/>
      <c r="NGA5419" s="249"/>
      <c r="NGB5419" s="249"/>
      <c r="NGC5419" s="249"/>
      <c r="NGD5419" s="249"/>
      <c r="NGE5419" s="249"/>
      <c r="NGF5419" s="249"/>
      <c r="NGG5419" s="249"/>
      <c r="NGH5419" s="249"/>
      <c r="NGI5419" s="249"/>
      <c r="NGJ5419" s="249"/>
      <c r="NGK5419" s="249"/>
      <c r="NGL5419" s="249"/>
      <c r="NGM5419" s="249"/>
      <c r="NGN5419" s="249"/>
      <c r="NGO5419" s="249"/>
      <c r="NGP5419" s="249"/>
      <c r="NGQ5419" s="249"/>
      <c r="NGR5419" s="249"/>
      <c r="NGS5419" s="249"/>
      <c r="NGT5419" s="249"/>
      <c r="NGU5419" s="249"/>
      <c r="NGV5419" s="249"/>
      <c r="NGW5419" s="249"/>
      <c r="NGX5419" s="249"/>
      <c r="NGY5419" s="249"/>
      <c r="NGZ5419" s="249"/>
      <c r="NHA5419" s="249"/>
      <c r="NHB5419" s="249"/>
      <c r="NHC5419" s="249"/>
      <c r="NHD5419" s="249"/>
      <c r="NHE5419" s="249"/>
      <c r="NHF5419" s="249"/>
      <c r="NHG5419" s="249"/>
      <c r="NHH5419" s="249"/>
      <c r="NHI5419" s="249"/>
      <c r="NHJ5419" s="249"/>
      <c r="NHK5419" s="249"/>
      <c r="NHL5419" s="249"/>
      <c r="NHM5419" s="249"/>
      <c r="NHN5419" s="249"/>
      <c r="NHO5419" s="249"/>
      <c r="NHP5419" s="249"/>
      <c r="NHQ5419" s="249"/>
      <c r="NHR5419" s="249"/>
      <c r="NHS5419" s="249"/>
      <c r="NHT5419" s="249"/>
      <c r="NHU5419" s="249"/>
      <c r="NHV5419" s="249"/>
      <c r="NHW5419" s="249"/>
      <c r="NHX5419" s="249"/>
      <c r="NHY5419" s="249"/>
      <c r="NHZ5419" s="249"/>
      <c r="NIA5419" s="249"/>
      <c r="NIB5419" s="249"/>
      <c r="NIC5419" s="249"/>
      <c r="NID5419" s="249"/>
      <c r="NIE5419" s="249"/>
      <c r="NIF5419" s="249"/>
      <c r="NIG5419" s="249"/>
      <c r="NIH5419" s="249"/>
      <c r="NII5419" s="249"/>
      <c r="NIJ5419" s="249"/>
      <c r="NIK5419" s="249"/>
      <c r="NIL5419" s="249"/>
      <c r="NIM5419" s="249"/>
      <c r="NIN5419" s="249"/>
      <c r="NIO5419" s="249"/>
      <c r="NIP5419" s="249"/>
      <c r="NIQ5419" s="249"/>
      <c r="NIR5419" s="249"/>
      <c r="NIS5419" s="249"/>
      <c r="NIT5419" s="249"/>
      <c r="NIU5419" s="249"/>
      <c r="NIV5419" s="249"/>
      <c r="NIW5419" s="249"/>
      <c r="NIX5419" s="249"/>
      <c r="NIY5419" s="249"/>
      <c r="NIZ5419" s="249"/>
      <c r="NJA5419" s="249"/>
      <c r="NJB5419" s="249"/>
      <c r="NJC5419" s="249"/>
      <c r="NJD5419" s="249"/>
      <c r="NJE5419" s="249"/>
      <c r="NJF5419" s="249"/>
      <c r="NJG5419" s="249"/>
      <c r="NJH5419" s="249"/>
      <c r="NJI5419" s="249"/>
      <c r="NJJ5419" s="249"/>
      <c r="NJK5419" s="249"/>
      <c r="NJL5419" s="249"/>
      <c r="NJM5419" s="249"/>
      <c r="NJN5419" s="249"/>
      <c r="NJO5419" s="249"/>
      <c r="NJP5419" s="249"/>
      <c r="NJQ5419" s="249"/>
      <c r="NJR5419" s="249"/>
      <c r="NJS5419" s="249"/>
      <c r="NJT5419" s="249"/>
      <c r="NJU5419" s="249"/>
      <c r="NJV5419" s="249"/>
      <c r="NJW5419" s="249"/>
      <c r="NJX5419" s="249"/>
      <c r="NJY5419" s="249"/>
      <c r="NJZ5419" s="249"/>
      <c r="NKA5419" s="249"/>
      <c r="NKB5419" s="249"/>
      <c r="NKC5419" s="249"/>
      <c r="NKD5419" s="249"/>
      <c r="NKE5419" s="249"/>
      <c r="NKF5419" s="249"/>
      <c r="NKG5419" s="249"/>
      <c r="NKH5419" s="249"/>
      <c r="NKI5419" s="249"/>
      <c r="NKJ5419" s="249"/>
      <c r="NKK5419" s="249"/>
      <c r="NKL5419" s="249"/>
      <c r="NKM5419" s="249"/>
      <c r="NKN5419" s="249"/>
      <c r="NKO5419" s="249"/>
      <c r="NKP5419" s="249"/>
      <c r="NKQ5419" s="249"/>
      <c r="NKR5419" s="249"/>
      <c r="NKS5419" s="249"/>
      <c r="NKT5419" s="249"/>
      <c r="NKU5419" s="249"/>
      <c r="NKV5419" s="249"/>
      <c r="NKW5419" s="249"/>
      <c r="NKX5419" s="249"/>
      <c r="NKY5419" s="249"/>
      <c r="NKZ5419" s="249"/>
      <c r="NLA5419" s="249"/>
      <c r="NLB5419" s="249"/>
      <c r="NLC5419" s="249"/>
      <c r="NLD5419" s="249"/>
      <c r="NLE5419" s="249"/>
      <c r="NLF5419" s="249"/>
      <c r="NLG5419" s="249"/>
      <c r="NLH5419" s="249"/>
      <c r="NLI5419" s="249"/>
      <c r="NLJ5419" s="249"/>
      <c r="NLK5419" s="249"/>
      <c r="NLL5419" s="249"/>
      <c r="NLM5419" s="249"/>
      <c r="NLN5419" s="249"/>
      <c r="NLO5419" s="249"/>
      <c r="NLP5419" s="249"/>
      <c r="NLQ5419" s="249"/>
      <c r="NLR5419" s="249"/>
      <c r="NLS5419" s="249"/>
      <c r="NLT5419" s="249"/>
      <c r="NLU5419" s="249"/>
      <c r="NLV5419" s="249"/>
      <c r="NLW5419" s="249"/>
      <c r="NLX5419" s="249"/>
      <c r="NLY5419" s="249"/>
      <c r="NLZ5419" s="249"/>
      <c r="NMA5419" s="249"/>
      <c r="NMB5419" s="249"/>
      <c r="NMC5419" s="249"/>
      <c r="NMD5419" s="249"/>
      <c r="NME5419" s="249"/>
      <c r="NMF5419" s="249"/>
      <c r="NMG5419" s="249"/>
      <c r="NMH5419" s="249"/>
      <c r="NMI5419" s="249"/>
      <c r="NMJ5419" s="249"/>
      <c r="NMK5419" s="249"/>
      <c r="NML5419" s="249"/>
      <c r="NMM5419" s="249"/>
      <c r="NMN5419" s="249"/>
      <c r="NMO5419" s="249"/>
      <c r="NMP5419" s="249"/>
      <c r="NMQ5419" s="249"/>
      <c r="NMR5419" s="249"/>
      <c r="NMS5419" s="249"/>
      <c r="NMT5419" s="249"/>
      <c r="NMU5419" s="249"/>
      <c r="NMV5419" s="249"/>
      <c r="NMW5419" s="249"/>
      <c r="NMX5419" s="249"/>
      <c r="NMY5419" s="249"/>
      <c r="NMZ5419" s="249"/>
      <c r="NNA5419" s="249"/>
      <c r="NNB5419" s="249"/>
      <c r="NNC5419" s="249"/>
      <c r="NND5419" s="249"/>
      <c r="NNE5419" s="249"/>
      <c r="NNF5419" s="249"/>
      <c r="NNG5419" s="249"/>
      <c r="NNH5419" s="249"/>
      <c r="NNI5419" s="249"/>
      <c r="NNJ5419" s="249"/>
      <c r="NNK5419" s="249"/>
      <c r="NNL5419" s="249"/>
      <c r="NNM5419" s="249"/>
      <c r="NNN5419" s="249"/>
      <c r="NNO5419" s="249"/>
      <c r="NNP5419" s="249"/>
      <c r="NNQ5419" s="249"/>
      <c r="NNR5419" s="249"/>
      <c r="NNS5419" s="249"/>
      <c r="NNT5419" s="249"/>
      <c r="NNU5419" s="249"/>
      <c r="NNV5419" s="249"/>
      <c r="NNW5419" s="249"/>
      <c r="NNX5419" s="249"/>
      <c r="NNY5419" s="249"/>
      <c r="NNZ5419" s="249"/>
      <c r="NOA5419" s="249"/>
      <c r="NOB5419" s="249"/>
      <c r="NOC5419" s="249"/>
      <c r="NOD5419" s="249"/>
      <c r="NOE5419" s="249"/>
      <c r="NOF5419" s="249"/>
      <c r="NOG5419" s="249"/>
      <c r="NOH5419" s="249"/>
      <c r="NOI5419" s="249"/>
      <c r="NOJ5419" s="249"/>
      <c r="NOK5419" s="249"/>
      <c r="NOL5419" s="249"/>
      <c r="NOM5419" s="249"/>
      <c r="NON5419" s="249"/>
      <c r="NOO5419" s="249"/>
      <c r="NOP5419" s="249"/>
      <c r="NOQ5419" s="249"/>
      <c r="NOR5419" s="249"/>
      <c r="NOS5419" s="249"/>
      <c r="NOT5419" s="249"/>
      <c r="NOU5419" s="249"/>
      <c r="NOV5419" s="249"/>
      <c r="NOW5419" s="249"/>
      <c r="NOX5419" s="249"/>
      <c r="NOY5419" s="249"/>
      <c r="NOZ5419" s="249"/>
      <c r="NPA5419" s="249"/>
      <c r="NPB5419" s="249"/>
      <c r="NPC5419" s="249"/>
      <c r="NPD5419" s="249"/>
      <c r="NPE5419" s="249"/>
      <c r="NPF5419" s="249"/>
      <c r="NPG5419" s="249"/>
      <c r="NPH5419" s="249"/>
      <c r="NPI5419" s="249"/>
      <c r="NPJ5419" s="249"/>
      <c r="NPK5419" s="249"/>
      <c r="NPL5419" s="249"/>
      <c r="NPM5419" s="249"/>
      <c r="NPN5419" s="249"/>
      <c r="NPO5419" s="249"/>
      <c r="NPP5419" s="249"/>
      <c r="NPQ5419" s="249"/>
      <c r="NPR5419" s="249"/>
      <c r="NPS5419" s="249"/>
      <c r="NPT5419" s="249"/>
      <c r="NPU5419" s="249"/>
      <c r="NPV5419" s="249"/>
      <c r="NPW5419" s="249"/>
      <c r="NPX5419" s="249"/>
      <c r="NPY5419" s="249"/>
      <c r="NPZ5419" s="249"/>
      <c r="NQA5419" s="249"/>
      <c r="NQB5419" s="249"/>
      <c r="NQC5419" s="249"/>
      <c r="NQD5419" s="249"/>
      <c r="NQE5419" s="249"/>
      <c r="NQF5419" s="249"/>
      <c r="NQG5419" s="249"/>
      <c r="NQH5419" s="249"/>
      <c r="NQI5419" s="249"/>
      <c r="NQJ5419" s="249"/>
      <c r="NQK5419" s="249"/>
      <c r="NQL5419" s="249"/>
      <c r="NQM5419" s="249"/>
      <c r="NQN5419" s="249"/>
      <c r="NQO5419" s="249"/>
      <c r="NQP5419" s="249"/>
      <c r="NQQ5419" s="249"/>
      <c r="NQR5419" s="249"/>
      <c r="NQS5419" s="249"/>
      <c r="NQT5419" s="249"/>
      <c r="NQU5419" s="249"/>
      <c r="NQV5419" s="249"/>
      <c r="NQW5419" s="249"/>
      <c r="NQX5419" s="249"/>
      <c r="NQY5419" s="249"/>
      <c r="NQZ5419" s="249"/>
      <c r="NRA5419" s="249"/>
      <c r="NRB5419" s="249"/>
      <c r="NRC5419" s="249"/>
      <c r="NRD5419" s="249"/>
      <c r="NRE5419" s="249"/>
      <c r="NRF5419" s="249"/>
      <c r="NRG5419" s="249"/>
      <c r="NRH5419" s="249"/>
      <c r="NRI5419" s="249"/>
      <c r="NRJ5419" s="249"/>
      <c r="NRK5419" s="249"/>
      <c r="NRL5419" s="249"/>
      <c r="NRM5419" s="249"/>
      <c r="NRN5419" s="249"/>
      <c r="NRO5419" s="249"/>
      <c r="NRP5419" s="249"/>
      <c r="NRQ5419" s="249"/>
      <c r="NRR5419" s="249"/>
      <c r="NRS5419" s="249"/>
      <c r="NRT5419" s="249"/>
      <c r="NRU5419" s="249"/>
      <c r="NRV5419" s="249"/>
      <c r="NRW5419" s="249"/>
      <c r="NRX5419" s="249"/>
      <c r="NRY5419" s="249"/>
      <c r="NRZ5419" s="249"/>
      <c r="NSA5419" s="249"/>
      <c r="NSB5419" s="249"/>
      <c r="NSC5419" s="249"/>
      <c r="NSD5419" s="249"/>
      <c r="NSE5419" s="249"/>
      <c r="NSF5419" s="249"/>
      <c r="NSG5419" s="249"/>
      <c r="NSH5419" s="249"/>
      <c r="NSI5419" s="249"/>
      <c r="NSJ5419" s="249"/>
      <c r="NSK5419" s="249"/>
      <c r="NSL5419" s="249"/>
      <c r="NSM5419" s="249"/>
      <c r="NSN5419" s="249"/>
      <c r="NSO5419" s="249"/>
      <c r="NSP5419" s="249"/>
      <c r="NSQ5419" s="249"/>
      <c r="NSR5419" s="249"/>
      <c r="NSS5419" s="249"/>
      <c r="NST5419" s="249"/>
      <c r="NSU5419" s="249"/>
      <c r="NSV5419" s="249"/>
      <c r="NSW5419" s="249"/>
      <c r="NSX5419" s="249"/>
      <c r="NSY5419" s="249"/>
      <c r="NSZ5419" s="249"/>
      <c r="NTA5419" s="249"/>
      <c r="NTB5419" s="249"/>
      <c r="NTC5419" s="249"/>
      <c r="NTD5419" s="249"/>
      <c r="NTE5419" s="249"/>
      <c r="NTF5419" s="249"/>
      <c r="NTG5419" s="249"/>
      <c r="NTH5419" s="249"/>
      <c r="NTI5419" s="249"/>
      <c r="NTJ5419" s="249"/>
      <c r="NTK5419" s="249"/>
      <c r="NTL5419" s="249"/>
      <c r="NTM5419" s="249"/>
      <c r="NTN5419" s="249"/>
      <c r="NTO5419" s="249"/>
      <c r="NTP5419" s="249"/>
      <c r="NTQ5419" s="249"/>
      <c r="NTR5419" s="249"/>
      <c r="NTS5419" s="249"/>
      <c r="NTT5419" s="249"/>
      <c r="NTU5419" s="249"/>
      <c r="NTV5419" s="249"/>
      <c r="NTW5419" s="249"/>
      <c r="NTX5419" s="249"/>
      <c r="NTY5419" s="249"/>
      <c r="NTZ5419" s="249"/>
      <c r="NUA5419" s="249"/>
      <c r="NUB5419" s="249"/>
      <c r="NUC5419" s="249"/>
      <c r="NUD5419" s="249"/>
      <c r="NUE5419" s="249"/>
      <c r="NUF5419" s="249"/>
      <c r="NUG5419" s="249"/>
      <c r="NUH5419" s="249"/>
      <c r="NUI5419" s="249"/>
      <c r="NUJ5419" s="249"/>
      <c r="NUK5419" s="249"/>
      <c r="NUL5419" s="249"/>
      <c r="NUM5419" s="249"/>
      <c r="NUN5419" s="249"/>
      <c r="NUO5419" s="249"/>
      <c r="NUP5419" s="249"/>
      <c r="NUQ5419" s="249"/>
      <c r="NUR5419" s="249"/>
      <c r="NUS5419" s="249"/>
      <c r="NUT5419" s="249"/>
      <c r="NUU5419" s="249"/>
      <c r="NUV5419" s="249"/>
      <c r="NUW5419" s="249"/>
      <c r="NUX5419" s="249"/>
      <c r="NUY5419" s="249"/>
      <c r="NUZ5419" s="249"/>
      <c r="NVA5419" s="249"/>
      <c r="NVB5419" s="249"/>
      <c r="NVC5419" s="249"/>
      <c r="NVD5419" s="249"/>
      <c r="NVE5419" s="249"/>
      <c r="NVF5419" s="249"/>
      <c r="NVG5419" s="249"/>
      <c r="NVH5419" s="249"/>
      <c r="NVI5419" s="249"/>
      <c r="NVJ5419" s="249"/>
      <c r="NVK5419" s="249"/>
      <c r="NVL5419" s="249"/>
      <c r="NVM5419" s="249"/>
      <c r="NVN5419" s="249"/>
      <c r="NVO5419" s="249"/>
      <c r="NVP5419" s="249"/>
      <c r="NVQ5419" s="249"/>
      <c r="NVR5419" s="249"/>
      <c r="NVS5419" s="249"/>
      <c r="NVT5419" s="249"/>
      <c r="NVU5419" s="249"/>
      <c r="NVV5419" s="249"/>
      <c r="NVW5419" s="249"/>
      <c r="NVX5419" s="249"/>
      <c r="NVY5419" s="249"/>
      <c r="NVZ5419" s="249"/>
      <c r="NWA5419" s="249"/>
      <c r="NWB5419" s="249"/>
      <c r="NWC5419" s="249"/>
      <c r="NWD5419" s="249"/>
      <c r="NWE5419" s="249"/>
      <c r="NWF5419" s="249"/>
      <c r="NWG5419" s="249"/>
      <c r="NWH5419" s="249"/>
      <c r="NWI5419" s="249"/>
      <c r="NWJ5419" s="249"/>
      <c r="NWK5419" s="249"/>
      <c r="NWL5419" s="249"/>
      <c r="NWM5419" s="249"/>
      <c r="NWN5419" s="249"/>
      <c r="NWO5419" s="249"/>
      <c r="NWP5419" s="249"/>
      <c r="NWQ5419" s="249"/>
      <c r="NWR5419" s="249"/>
      <c r="NWS5419" s="249"/>
      <c r="NWT5419" s="249"/>
      <c r="NWU5419" s="249"/>
      <c r="NWV5419" s="249"/>
      <c r="NWW5419" s="249"/>
      <c r="NWX5419" s="249"/>
      <c r="NWY5419" s="249"/>
      <c r="NWZ5419" s="249"/>
      <c r="NXA5419" s="249"/>
      <c r="NXB5419" s="249"/>
      <c r="NXC5419" s="249"/>
      <c r="NXD5419" s="249"/>
      <c r="NXE5419" s="249"/>
      <c r="NXF5419" s="249"/>
      <c r="NXG5419" s="249"/>
      <c r="NXH5419" s="249"/>
      <c r="NXI5419" s="249"/>
      <c r="NXJ5419" s="249"/>
      <c r="NXK5419" s="249"/>
      <c r="NXL5419" s="249"/>
      <c r="NXM5419" s="249"/>
      <c r="NXN5419" s="249"/>
      <c r="NXO5419" s="249"/>
      <c r="NXP5419" s="249"/>
      <c r="NXQ5419" s="249"/>
      <c r="NXR5419" s="249"/>
      <c r="NXS5419" s="249"/>
      <c r="NXT5419" s="249"/>
      <c r="NXU5419" s="249"/>
      <c r="NXV5419" s="249"/>
      <c r="NXW5419" s="249"/>
      <c r="NXX5419" s="249"/>
      <c r="NXY5419" s="249"/>
      <c r="NXZ5419" s="249"/>
      <c r="NYA5419" s="249"/>
      <c r="NYB5419" s="249"/>
      <c r="NYC5419" s="249"/>
      <c r="NYD5419" s="249"/>
      <c r="NYE5419" s="249"/>
      <c r="NYF5419" s="249"/>
      <c r="NYG5419" s="249"/>
      <c r="NYH5419" s="249"/>
      <c r="NYI5419" s="249"/>
      <c r="NYJ5419" s="249"/>
      <c r="NYK5419" s="249"/>
      <c r="NYL5419" s="249"/>
      <c r="NYM5419" s="249"/>
      <c r="NYN5419" s="249"/>
      <c r="NYO5419" s="249"/>
      <c r="NYP5419" s="249"/>
      <c r="NYQ5419" s="249"/>
      <c r="NYR5419" s="249"/>
      <c r="NYS5419" s="249"/>
      <c r="NYT5419" s="249"/>
      <c r="NYU5419" s="249"/>
      <c r="NYV5419" s="249"/>
      <c r="NYW5419" s="249"/>
      <c r="NYX5419" s="249"/>
      <c r="NYY5419" s="249"/>
      <c r="NYZ5419" s="249"/>
      <c r="NZA5419" s="249"/>
      <c r="NZB5419" s="249"/>
      <c r="NZC5419" s="249"/>
      <c r="NZD5419" s="249"/>
      <c r="NZE5419" s="249"/>
      <c r="NZF5419" s="249"/>
      <c r="NZG5419" s="249"/>
      <c r="NZH5419" s="249"/>
      <c r="NZI5419" s="249"/>
      <c r="NZJ5419" s="249"/>
      <c r="NZK5419" s="249"/>
      <c r="NZL5419" s="249"/>
      <c r="NZM5419" s="249"/>
      <c r="NZN5419" s="249"/>
      <c r="NZO5419" s="249"/>
      <c r="NZP5419" s="249"/>
      <c r="NZQ5419" s="249"/>
      <c r="NZR5419" s="249"/>
      <c r="NZS5419" s="249"/>
      <c r="NZT5419" s="249"/>
      <c r="NZU5419" s="249"/>
      <c r="NZV5419" s="249"/>
      <c r="NZW5419" s="249"/>
      <c r="NZX5419" s="249"/>
      <c r="NZY5419" s="249"/>
      <c r="NZZ5419" s="249"/>
      <c r="OAA5419" s="249"/>
      <c r="OAB5419" s="249"/>
      <c r="OAC5419" s="249"/>
      <c r="OAD5419" s="249"/>
      <c r="OAE5419" s="249"/>
      <c r="OAF5419" s="249"/>
      <c r="OAG5419" s="249"/>
      <c r="OAH5419" s="249"/>
      <c r="OAI5419" s="249"/>
      <c r="OAJ5419" s="249"/>
      <c r="OAK5419" s="249"/>
      <c r="OAL5419" s="249"/>
      <c r="OAM5419" s="249"/>
      <c r="OAN5419" s="249"/>
      <c r="OAO5419" s="249"/>
      <c r="OAP5419" s="249"/>
      <c r="OAQ5419" s="249"/>
      <c r="OAR5419" s="249"/>
      <c r="OAS5419" s="249"/>
      <c r="OAT5419" s="249"/>
      <c r="OAU5419" s="249"/>
      <c r="OAV5419" s="249"/>
      <c r="OAW5419" s="249"/>
      <c r="OAX5419" s="249"/>
      <c r="OAY5419" s="249"/>
      <c r="OAZ5419" s="249"/>
      <c r="OBA5419" s="249"/>
      <c r="OBB5419" s="249"/>
      <c r="OBC5419" s="249"/>
      <c r="OBD5419" s="249"/>
      <c r="OBE5419" s="249"/>
      <c r="OBF5419" s="249"/>
      <c r="OBG5419" s="249"/>
      <c r="OBH5419" s="249"/>
      <c r="OBI5419" s="249"/>
      <c r="OBJ5419" s="249"/>
      <c r="OBK5419" s="249"/>
      <c r="OBL5419" s="249"/>
      <c r="OBM5419" s="249"/>
      <c r="OBN5419" s="249"/>
      <c r="OBO5419" s="249"/>
      <c r="OBP5419" s="249"/>
      <c r="OBQ5419" s="249"/>
      <c r="OBR5419" s="249"/>
      <c r="OBS5419" s="249"/>
      <c r="OBT5419" s="249"/>
      <c r="OBU5419" s="249"/>
      <c r="OBV5419" s="249"/>
      <c r="OBW5419" s="249"/>
      <c r="OBX5419" s="249"/>
      <c r="OBY5419" s="249"/>
      <c r="OBZ5419" s="249"/>
      <c r="OCA5419" s="249"/>
      <c r="OCB5419" s="249"/>
      <c r="OCC5419" s="249"/>
      <c r="OCD5419" s="249"/>
      <c r="OCE5419" s="249"/>
      <c r="OCF5419" s="249"/>
      <c r="OCG5419" s="249"/>
      <c r="OCH5419" s="249"/>
      <c r="OCI5419" s="249"/>
      <c r="OCJ5419" s="249"/>
      <c r="OCK5419" s="249"/>
      <c r="OCL5419" s="249"/>
      <c r="OCM5419" s="249"/>
      <c r="OCN5419" s="249"/>
      <c r="OCO5419" s="249"/>
      <c r="OCP5419" s="249"/>
      <c r="OCQ5419" s="249"/>
      <c r="OCR5419" s="249"/>
      <c r="OCS5419" s="249"/>
      <c r="OCT5419" s="249"/>
      <c r="OCU5419" s="249"/>
      <c r="OCV5419" s="249"/>
      <c r="OCW5419" s="249"/>
      <c r="OCX5419" s="249"/>
      <c r="OCY5419" s="249"/>
      <c r="OCZ5419" s="249"/>
      <c r="ODA5419" s="249"/>
      <c r="ODB5419" s="249"/>
      <c r="ODC5419" s="249"/>
      <c r="ODD5419" s="249"/>
      <c r="ODE5419" s="249"/>
      <c r="ODF5419" s="249"/>
      <c r="ODG5419" s="249"/>
      <c r="ODH5419" s="249"/>
      <c r="ODI5419" s="249"/>
      <c r="ODJ5419" s="249"/>
      <c r="ODK5419" s="249"/>
      <c r="ODL5419" s="249"/>
      <c r="ODM5419" s="249"/>
      <c r="ODN5419" s="249"/>
      <c r="ODO5419" s="249"/>
      <c r="ODP5419" s="249"/>
      <c r="ODQ5419" s="249"/>
      <c r="ODR5419" s="249"/>
      <c r="ODS5419" s="249"/>
      <c r="ODT5419" s="249"/>
      <c r="ODU5419" s="249"/>
      <c r="ODV5419" s="249"/>
      <c r="ODW5419" s="249"/>
      <c r="ODX5419" s="249"/>
      <c r="ODY5419" s="249"/>
      <c r="ODZ5419" s="249"/>
      <c r="OEA5419" s="249"/>
      <c r="OEB5419" s="249"/>
      <c r="OEC5419" s="249"/>
      <c r="OED5419" s="249"/>
      <c r="OEE5419" s="249"/>
      <c r="OEF5419" s="249"/>
      <c r="OEG5419" s="249"/>
      <c r="OEH5419" s="249"/>
      <c r="OEI5419" s="249"/>
      <c r="OEJ5419" s="249"/>
      <c r="OEK5419" s="249"/>
      <c r="OEL5419" s="249"/>
      <c r="OEM5419" s="249"/>
      <c r="OEN5419" s="249"/>
      <c r="OEO5419" s="249"/>
      <c r="OEP5419" s="249"/>
      <c r="OEQ5419" s="249"/>
      <c r="OER5419" s="249"/>
      <c r="OES5419" s="249"/>
      <c r="OET5419" s="249"/>
      <c r="OEU5419" s="249"/>
      <c r="OEV5419" s="249"/>
      <c r="OEW5419" s="249"/>
      <c r="OEX5419" s="249"/>
      <c r="OEY5419" s="249"/>
      <c r="OEZ5419" s="249"/>
      <c r="OFA5419" s="249"/>
      <c r="OFB5419" s="249"/>
      <c r="OFC5419" s="249"/>
      <c r="OFD5419" s="249"/>
      <c r="OFE5419" s="249"/>
      <c r="OFF5419" s="249"/>
      <c r="OFG5419" s="249"/>
      <c r="OFH5419" s="249"/>
      <c r="OFI5419" s="249"/>
      <c r="OFJ5419" s="249"/>
      <c r="OFK5419" s="249"/>
      <c r="OFL5419" s="249"/>
      <c r="OFM5419" s="249"/>
      <c r="OFN5419" s="249"/>
      <c r="OFO5419" s="249"/>
      <c r="OFP5419" s="249"/>
      <c r="OFQ5419" s="249"/>
      <c r="OFR5419" s="249"/>
      <c r="OFS5419" s="249"/>
      <c r="OFT5419" s="249"/>
      <c r="OFU5419" s="249"/>
      <c r="OFV5419" s="249"/>
      <c r="OFW5419" s="249"/>
      <c r="OFX5419" s="249"/>
      <c r="OFY5419" s="249"/>
      <c r="OFZ5419" s="249"/>
      <c r="OGA5419" s="249"/>
      <c r="OGB5419" s="249"/>
      <c r="OGC5419" s="249"/>
      <c r="OGD5419" s="249"/>
      <c r="OGE5419" s="249"/>
      <c r="OGF5419" s="249"/>
      <c r="OGG5419" s="249"/>
      <c r="OGH5419" s="249"/>
      <c r="OGI5419" s="249"/>
      <c r="OGJ5419" s="249"/>
      <c r="OGK5419" s="249"/>
      <c r="OGL5419" s="249"/>
      <c r="OGM5419" s="249"/>
      <c r="OGN5419" s="249"/>
      <c r="OGO5419" s="249"/>
      <c r="OGP5419" s="249"/>
      <c r="OGQ5419" s="249"/>
      <c r="OGR5419" s="249"/>
      <c r="OGS5419" s="249"/>
      <c r="OGT5419" s="249"/>
      <c r="OGU5419" s="249"/>
      <c r="OGV5419" s="249"/>
      <c r="OGW5419" s="249"/>
      <c r="OGX5419" s="249"/>
      <c r="OGY5419" s="249"/>
      <c r="OGZ5419" s="249"/>
      <c r="OHA5419" s="249"/>
      <c r="OHB5419" s="249"/>
      <c r="OHC5419" s="249"/>
      <c r="OHD5419" s="249"/>
      <c r="OHE5419" s="249"/>
      <c r="OHF5419" s="249"/>
      <c r="OHG5419" s="249"/>
      <c r="OHH5419" s="249"/>
      <c r="OHI5419" s="249"/>
      <c r="OHJ5419" s="249"/>
      <c r="OHK5419" s="249"/>
      <c r="OHL5419" s="249"/>
      <c r="OHM5419" s="249"/>
      <c r="OHN5419" s="249"/>
      <c r="OHO5419" s="249"/>
      <c r="OHP5419" s="249"/>
      <c r="OHQ5419" s="249"/>
      <c r="OHR5419" s="249"/>
      <c r="OHS5419" s="249"/>
      <c r="OHT5419" s="249"/>
      <c r="OHU5419" s="249"/>
      <c r="OHV5419" s="249"/>
      <c r="OHW5419" s="249"/>
      <c r="OHX5419" s="249"/>
      <c r="OHY5419" s="249"/>
      <c r="OHZ5419" s="249"/>
      <c r="OIA5419" s="249"/>
      <c r="OIB5419" s="249"/>
      <c r="OIC5419" s="249"/>
      <c r="OID5419" s="249"/>
      <c r="OIE5419" s="249"/>
      <c r="OIF5419" s="249"/>
      <c r="OIG5419" s="249"/>
      <c r="OIH5419" s="249"/>
      <c r="OII5419" s="249"/>
      <c r="OIJ5419" s="249"/>
      <c r="OIK5419" s="249"/>
      <c r="OIL5419" s="249"/>
      <c r="OIM5419" s="249"/>
      <c r="OIN5419" s="249"/>
      <c r="OIO5419" s="249"/>
      <c r="OIP5419" s="249"/>
      <c r="OIQ5419" s="249"/>
      <c r="OIR5419" s="249"/>
      <c r="OIS5419" s="249"/>
      <c r="OIT5419" s="249"/>
      <c r="OIU5419" s="249"/>
      <c r="OIV5419" s="249"/>
      <c r="OIW5419" s="249"/>
      <c r="OIX5419" s="249"/>
      <c r="OIY5419" s="249"/>
      <c r="OIZ5419" s="249"/>
      <c r="OJA5419" s="249"/>
      <c r="OJB5419" s="249"/>
      <c r="OJC5419" s="249"/>
      <c r="OJD5419" s="249"/>
      <c r="OJE5419" s="249"/>
      <c r="OJF5419" s="249"/>
      <c r="OJG5419" s="249"/>
      <c r="OJH5419" s="249"/>
      <c r="OJI5419" s="249"/>
      <c r="OJJ5419" s="249"/>
      <c r="OJK5419" s="249"/>
      <c r="OJL5419" s="249"/>
      <c r="OJM5419" s="249"/>
      <c r="OJN5419" s="249"/>
      <c r="OJO5419" s="249"/>
      <c r="OJP5419" s="249"/>
      <c r="OJQ5419" s="249"/>
      <c r="OJR5419" s="249"/>
      <c r="OJS5419" s="249"/>
      <c r="OJT5419" s="249"/>
      <c r="OJU5419" s="249"/>
      <c r="OJV5419" s="249"/>
      <c r="OJW5419" s="249"/>
      <c r="OJX5419" s="249"/>
      <c r="OJY5419" s="249"/>
      <c r="OJZ5419" s="249"/>
      <c r="OKA5419" s="249"/>
      <c r="OKB5419" s="249"/>
      <c r="OKC5419" s="249"/>
      <c r="OKD5419" s="249"/>
      <c r="OKE5419" s="249"/>
      <c r="OKF5419" s="249"/>
      <c r="OKG5419" s="249"/>
      <c r="OKH5419" s="249"/>
      <c r="OKI5419" s="249"/>
      <c r="OKJ5419" s="249"/>
      <c r="OKK5419" s="249"/>
      <c r="OKL5419" s="249"/>
      <c r="OKM5419" s="249"/>
      <c r="OKN5419" s="249"/>
      <c r="OKO5419" s="249"/>
      <c r="OKP5419" s="249"/>
      <c r="OKQ5419" s="249"/>
      <c r="OKR5419" s="249"/>
      <c r="OKS5419" s="249"/>
      <c r="OKT5419" s="249"/>
      <c r="OKU5419" s="249"/>
      <c r="OKV5419" s="249"/>
      <c r="OKW5419" s="249"/>
      <c r="OKX5419" s="249"/>
      <c r="OKY5419" s="249"/>
      <c r="OKZ5419" s="249"/>
      <c r="OLA5419" s="249"/>
      <c r="OLB5419" s="249"/>
      <c r="OLC5419" s="249"/>
      <c r="OLD5419" s="249"/>
      <c r="OLE5419" s="249"/>
      <c r="OLF5419" s="249"/>
      <c r="OLG5419" s="249"/>
      <c r="OLH5419" s="249"/>
      <c r="OLI5419" s="249"/>
      <c r="OLJ5419" s="249"/>
      <c r="OLK5419" s="249"/>
      <c r="OLL5419" s="249"/>
      <c r="OLM5419" s="249"/>
      <c r="OLN5419" s="249"/>
      <c r="OLO5419" s="249"/>
      <c r="OLP5419" s="249"/>
      <c r="OLQ5419" s="249"/>
      <c r="OLR5419" s="249"/>
      <c r="OLS5419" s="249"/>
      <c r="OLT5419" s="249"/>
      <c r="OLU5419" s="249"/>
      <c r="OLV5419" s="249"/>
      <c r="OLW5419" s="249"/>
      <c r="OLX5419" s="249"/>
      <c r="OLY5419" s="249"/>
      <c r="OLZ5419" s="249"/>
      <c r="OMA5419" s="249"/>
      <c r="OMB5419" s="249"/>
      <c r="OMC5419" s="249"/>
      <c r="OMD5419" s="249"/>
      <c r="OME5419" s="249"/>
      <c r="OMF5419" s="249"/>
      <c r="OMG5419" s="249"/>
      <c r="OMH5419" s="249"/>
      <c r="OMI5419" s="249"/>
      <c r="OMJ5419" s="249"/>
      <c r="OMK5419" s="249"/>
      <c r="OML5419" s="249"/>
      <c r="OMM5419" s="249"/>
      <c r="OMN5419" s="249"/>
      <c r="OMO5419" s="249"/>
      <c r="OMP5419" s="249"/>
      <c r="OMQ5419" s="249"/>
      <c r="OMR5419" s="249"/>
      <c r="OMS5419" s="249"/>
      <c r="OMT5419" s="249"/>
      <c r="OMU5419" s="249"/>
      <c r="OMV5419" s="249"/>
      <c r="OMW5419" s="249"/>
      <c r="OMX5419" s="249"/>
      <c r="OMY5419" s="249"/>
      <c r="OMZ5419" s="249"/>
      <c r="ONA5419" s="249"/>
      <c r="ONB5419" s="249"/>
      <c r="ONC5419" s="249"/>
      <c r="OND5419" s="249"/>
      <c r="ONE5419" s="249"/>
      <c r="ONF5419" s="249"/>
      <c r="ONG5419" s="249"/>
      <c r="ONH5419" s="249"/>
      <c r="ONI5419" s="249"/>
      <c r="ONJ5419" s="249"/>
      <c r="ONK5419" s="249"/>
      <c r="ONL5419" s="249"/>
      <c r="ONM5419" s="249"/>
      <c r="ONN5419" s="249"/>
      <c r="ONO5419" s="249"/>
      <c r="ONP5419" s="249"/>
      <c r="ONQ5419" s="249"/>
      <c r="ONR5419" s="249"/>
      <c r="ONS5419" s="249"/>
      <c r="ONT5419" s="249"/>
      <c r="ONU5419" s="249"/>
      <c r="ONV5419" s="249"/>
      <c r="ONW5419" s="249"/>
      <c r="ONX5419" s="249"/>
      <c r="ONY5419" s="249"/>
      <c r="ONZ5419" s="249"/>
      <c r="OOA5419" s="249"/>
      <c r="OOB5419" s="249"/>
      <c r="OOC5419" s="249"/>
      <c r="OOD5419" s="249"/>
      <c r="OOE5419" s="249"/>
      <c r="OOF5419" s="249"/>
      <c r="OOG5419" s="249"/>
      <c r="OOH5419" s="249"/>
      <c r="OOI5419" s="249"/>
      <c r="OOJ5419" s="249"/>
      <c r="OOK5419" s="249"/>
      <c r="OOL5419" s="249"/>
      <c r="OOM5419" s="249"/>
      <c r="OON5419" s="249"/>
      <c r="OOO5419" s="249"/>
      <c r="OOP5419" s="249"/>
      <c r="OOQ5419" s="249"/>
      <c r="OOR5419" s="249"/>
      <c r="OOS5419" s="249"/>
      <c r="OOT5419" s="249"/>
      <c r="OOU5419" s="249"/>
      <c r="OOV5419" s="249"/>
      <c r="OOW5419" s="249"/>
      <c r="OOX5419" s="249"/>
      <c r="OOY5419" s="249"/>
      <c r="OOZ5419" s="249"/>
      <c r="OPA5419" s="249"/>
      <c r="OPB5419" s="249"/>
      <c r="OPC5419" s="249"/>
      <c r="OPD5419" s="249"/>
      <c r="OPE5419" s="249"/>
      <c r="OPF5419" s="249"/>
      <c r="OPG5419" s="249"/>
      <c r="OPH5419" s="249"/>
      <c r="OPI5419" s="249"/>
      <c r="OPJ5419" s="249"/>
      <c r="OPK5419" s="249"/>
      <c r="OPL5419" s="249"/>
      <c r="OPM5419" s="249"/>
      <c r="OPN5419" s="249"/>
      <c r="OPO5419" s="249"/>
      <c r="OPP5419" s="249"/>
      <c r="OPQ5419" s="249"/>
      <c r="OPR5419" s="249"/>
      <c r="OPS5419" s="249"/>
      <c r="OPT5419" s="249"/>
      <c r="OPU5419" s="249"/>
      <c r="OPV5419" s="249"/>
      <c r="OPW5419" s="249"/>
      <c r="OPX5419" s="249"/>
      <c r="OPY5419" s="249"/>
      <c r="OPZ5419" s="249"/>
      <c r="OQA5419" s="249"/>
      <c r="OQB5419" s="249"/>
      <c r="OQC5419" s="249"/>
      <c r="OQD5419" s="249"/>
      <c r="OQE5419" s="249"/>
      <c r="OQF5419" s="249"/>
      <c r="OQG5419" s="249"/>
      <c r="OQH5419" s="249"/>
      <c r="OQI5419" s="249"/>
      <c r="OQJ5419" s="249"/>
      <c r="OQK5419" s="249"/>
      <c r="OQL5419" s="249"/>
      <c r="OQM5419" s="249"/>
      <c r="OQN5419" s="249"/>
      <c r="OQO5419" s="249"/>
      <c r="OQP5419" s="249"/>
      <c r="OQQ5419" s="249"/>
      <c r="OQR5419" s="249"/>
      <c r="OQS5419" s="249"/>
      <c r="OQT5419" s="249"/>
      <c r="OQU5419" s="249"/>
      <c r="OQV5419" s="249"/>
      <c r="OQW5419" s="249"/>
      <c r="OQX5419" s="249"/>
      <c r="OQY5419" s="249"/>
      <c r="OQZ5419" s="249"/>
      <c r="ORA5419" s="249"/>
      <c r="ORB5419" s="249"/>
      <c r="ORC5419" s="249"/>
      <c r="ORD5419" s="249"/>
      <c r="ORE5419" s="249"/>
      <c r="ORF5419" s="249"/>
      <c r="ORG5419" s="249"/>
      <c r="ORH5419" s="249"/>
      <c r="ORI5419" s="249"/>
      <c r="ORJ5419" s="249"/>
      <c r="ORK5419" s="249"/>
      <c r="ORL5419" s="249"/>
      <c r="ORM5419" s="249"/>
      <c r="ORN5419" s="249"/>
      <c r="ORO5419" s="249"/>
      <c r="ORP5419" s="249"/>
      <c r="ORQ5419" s="249"/>
      <c r="ORR5419" s="249"/>
      <c r="ORS5419" s="249"/>
      <c r="ORT5419" s="249"/>
      <c r="ORU5419" s="249"/>
      <c r="ORV5419" s="249"/>
      <c r="ORW5419" s="249"/>
      <c r="ORX5419" s="249"/>
      <c r="ORY5419" s="249"/>
      <c r="ORZ5419" s="249"/>
      <c r="OSA5419" s="249"/>
      <c r="OSB5419" s="249"/>
      <c r="OSC5419" s="249"/>
      <c r="OSD5419" s="249"/>
      <c r="OSE5419" s="249"/>
      <c r="OSF5419" s="249"/>
      <c r="OSG5419" s="249"/>
      <c r="OSH5419" s="249"/>
      <c r="OSI5419" s="249"/>
      <c r="OSJ5419" s="249"/>
      <c r="OSK5419" s="249"/>
      <c r="OSL5419" s="249"/>
      <c r="OSM5419" s="249"/>
      <c r="OSN5419" s="249"/>
      <c r="OSO5419" s="249"/>
      <c r="OSP5419" s="249"/>
      <c r="OSQ5419" s="249"/>
      <c r="OSR5419" s="249"/>
      <c r="OSS5419" s="249"/>
      <c r="OST5419" s="249"/>
      <c r="OSU5419" s="249"/>
      <c r="OSV5419" s="249"/>
      <c r="OSW5419" s="249"/>
      <c r="OSX5419" s="249"/>
      <c r="OSY5419" s="249"/>
      <c r="OSZ5419" s="249"/>
      <c r="OTA5419" s="249"/>
      <c r="OTB5419" s="249"/>
      <c r="OTC5419" s="249"/>
      <c r="OTD5419" s="249"/>
      <c r="OTE5419" s="249"/>
      <c r="OTF5419" s="249"/>
      <c r="OTG5419" s="249"/>
      <c r="OTH5419" s="249"/>
      <c r="OTI5419" s="249"/>
      <c r="OTJ5419" s="249"/>
      <c r="OTK5419" s="249"/>
      <c r="OTL5419" s="249"/>
      <c r="OTM5419" s="249"/>
      <c r="OTN5419" s="249"/>
      <c r="OTO5419" s="249"/>
      <c r="OTP5419" s="249"/>
      <c r="OTQ5419" s="249"/>
      <c r="OTR5419" s="249"/>
      <c r="OTS5419" s="249"/>
      <c r="OTT5419" s="249"/>
      <c r="OTU5419" s="249"/>
      <c r="OTV5419" s="249"/>
      <c r="OTW5419" s="249"/>
      <c r="OTX5419" s="249"/>
      <c r="OTY5419" s="249"/>
      <c r="OTZ5419" s="249"/>
      <c r="OUA5419" s="249"/>
      <c r="OUB5419" s="249"/>
      <c r="OUC5419" s="249"/>
      <c r="OUD5419" s="249"/>
      <c r="OUE5419" s="249"/>
      <c r="OUF5419" s="249"/>
      <c r="OUG5419" s="249"/>
      <c r="OUH5419" s="249"/>
      <c r="OUI5419" s="249"/>
      <c r="OUJ5419" s="249"/>
      <c r="OUK5419" s="249"/>
      <c r="OUL5419" s="249"/>
      <c r="OUM5419" s="249"/>
      <c r="OUN5419" s="249"/>
      <c r="OUO5419" s="249"/>
      <c r="OUP5419" s="249"/>
      <c r="OUQ5419" s="249"/>
      <c r="OUR5419" s="249"/>
      <c r="OUS5419" s="249"/>
      <c r="OUT5419" s="249"/>
      <c r="OUU5419" s="249"/>
      <c r="OUV5419" s="249"/>
      <c r="OUW5419" s="249"/>
      <c r="OUX5419" s="249"/>
      <c r="OUY5419" s="249"/>
      <c r="OUZ5419" s="249"/>
      <c r="OVA5419" s="249"/>
      <c r="OVB5419" s="249"/>
      <c r="OVC5419" s="249"/>
      <c r="OVD5419" s="249"/>
      <c r="OVE5419" s="249"/>
      <c r="OVF5419" s="249"/>
      <c r="OVG5419" s="249"/>
      <c r="OVH5419" s="249"/>
      <c r="OVI5419" s="249"/>
      <c r="OVJ5419" s="249"/>
      <c r="OVK5419" s="249"/>
      <c r="OVL5419" s="249"/>
      <c r="OVM5419" s="249"/>
      <c r="OVN5419" s="249"/>
      <c r="OVO5419" s="249"/>
      <c r="OVP5419" s="249"/>
      <c r="OVQ5419" s="249"/>
      <c r="OVR5419" s="249"/>
      <c r="OVS5419" s="249"/>
      <c r="OVT5419" s="249"/>
      <c r="OVU5419" s="249"/>
      <c r="OVV5419" s="249"/>
      <c r="OVW5419" s="249"/>
      <c r="OVX5419" s="249"/>
      <c r="OVY5419" s="249"/>
      <c r="OVZ5419" s="249"/>
      <c r="OWA5419" s="249"/>
      <c r="OWB5419" s="249"/>
      <c r="OWC5419" s="249"/>
      <c r="OWD5419" s="249"/>
      <c r="OWE5419" s="249"/>
      <c r="OWF5419" s="249"/>
      <c r="OWG5419" s="249"/>
      <c r="OWH5419" s="249"/>
      <c r="OWI5419" s="249"/>
      <c r="OWJ5419" s="249"/>
      <c r="OWK5419" s="249"/>
      <c r="OWL5419" s="249"/>
      <c r="OWM5419" s="249"/>
      <c r="OWN5419" s="249"/>
      <c r="OWO5419" s="249"/>
      <c r="OWP5419" s="249"/>
      <c r="OWQ5419" s="249"/>
      <c r="OWR5419" s="249"/>
      <c r="OWS5419" s="249"/>
      <c r="OWT5419" s="249"/>
      <c r="OWU5419" s="249"/>
      <c r="OWV5419" s="249"/>
      <c r="OWW5419" s="249"/>
      <c r="OWX5419" s="249"/>
      <c r="OWY5419" s="249"/>
      <c r="OWZ5419" s="249"/>
      <c r="OXA5419" s="249"/>
      <c r="OXB5419" s="249"/>
      <c r="OXC5419" s="249"/>
      <c r="OXD5419" s="249"/>
      <c r="OXE5419" s="249"/>
      <c r="OXF5419" s="249"/>
      <c r="OXG5419" s="249"/>
      <c r="OXH5419" s="249"/>
      <c r="OXI5419" s="249"/>
      <c r="OXJ5419" s="249"/>
      <c r="OXK5419" s="249"/>
      <c r="OXL5419" s="249"/>
      <c r="OXM5419" s="249"/>
      <c r="OXN5419" s="249"/>
      <c r="OXO5419" s="249"/>
      <c r="OXP5419" s="249"/>
      <c r="OXQ5419" s="249"/>
      <c r="OXR5419" s="249"/>
      <c r="OXS5419" s="249"/>
      <c r="OXT5419" s="249"/>
      <c r="OXU5419" s="249"/>
      <c r="OXV5419" s="249"/>
      <c r="OXW5419" s="249"/>
      <c r="OXX5419" s="249"/>
      <c r="OXY5419" s="249"/>
      <c r="OXZ5419" s="249"/>
      <c r="OYA5419" s="249"/>
      <c r="OYB5419" s="249"/>
      <c r="OYC5419" s="249"/>
      <c r="OYD5419" s="249"/>
      <c r="OYE5419" s="249"/>
      <c r="OYF5419" s="249"/>
      <c r="OYG5419" s="249"/>
      <c r="OYH5419" s="249"/>
      <c r="OYI5419" s="249"/>
      <c r="OYJ5419" s="249"/>
      <c r="OYK5419" s="249"/>
      <c r="OYL5419" s="249"/>
      <c r="OYM5419" s="249"/>
      <c r="OYN5419" s="249"/>
      <c r="OYO5419" s="249"/>
      <c r="OYP5419" s="249"/>
      <c r="OYQ5419" s="249"/>
      <c r="OYR5419" s="249"/>
      <c r="OYS5419" s="249"/>
      <c r="OYT5419" s="249"/>
      <c r="OYU5419" s="249"/>
      <c r="OYV5419" s="249"/>
      <c r="OYW5419" s="249"/>
      <c r="OYX5419" s="249"/>
      <c r="OYY5419" s="249"/>
      <c r="OYZ5419" s="249"/>
      <c r="OZA5419" s="249"/>
      <c r="OZB5419" s="249"/>
      <c r="OZC5419" s="249"/>
      <c r="OZD5419" s="249"/>
      <c r="OZE5419" s="249"/>
      <c r="OZF5419" s="249"/>
      <c r="OZG5419" s="249"/>
      <c r="OZH5419" s="249"/>
      <c r="OZI5419" s="249"/>
      <c r="OZJ5419" s="249"/>
      <c r="OZK5419" s="249"/>
      <c r="OZL5419" s="249"/>
      <c r="OZM5419" s="249"/>
      <c r="OZN5419" s="249"/>
      <c r="OZO5419" s="249"/>
      <c r="OZP5419" s="249"/>
      <c r="OZQ5419" s="249"/>
      <c r="OZR5419" s="249"/>
      <c r="OZS5419" s="249"/>
      <c r="OZT5419" s="249"/>
      <c r="OZU5419" s="249"/>
      <c r="OZV5419" s="249"/>
      <c r="OZW5419" s="249"/>
      <c r="OZX5419" s="249"/>
      <c r="OZY5419" s="249"/>
      <c r="OZZ5419" s="249"/>
      <c r="PAA5419" s="249"/>
      <c r="PAB5419" s="249"/>
      <c r="PAC5419" s="249"/>
      <c r="PAD5419" s="249"/>
      <c r="PAE5419" s="249"/>
      <c r="PAF5419" s="249"/>
      <c r="PAG5419" s="249"/>
      <c r="PAH5419" s="249"/>
      <c r="PAI5419" s="249"/>
      <c r="PAJ5419" s="249"/>
      <c r="PAK5419" s="249"/>
      <c r="PAL5419" s="249"/>
      <c r="PAM5419" s="249"/>
      <c r="PAN5419" s="249"/>
      <c r="PAO5419" s="249"/>
      <c r="PAP5419" s="249"/>
      <c r="PAQ5419" s="249"/>
      <c r="PAR5419" s="249"/>
      <c r="PAS5419" s="249"/>
      <c r="PAT5419" s="249"/>
      <c r="PAU5419" s="249"/>
      <c r="PAV5419" s="249"/>
      <c r="PAW5419" s="249"/>
      <c r="PAX5419" s="249"/>
      <c r="PAY5419" s="249"/>
      <c r="PAZ5419" s="249"/>
      <c r="PBA5419" s="249"/>
      <c r="PBB5419" s="249"/>
      <c r="PBC5419" s="249"/>
      <c r="PBD5419" s="249"/>
      <c r="PBE5419" s="249"/>
      <c r="PBF5419" s="249"/>
      <c r="PBG5419" s="249"/>
      <c r="PBH5419" s="249"/>
      <c r="PBI5419" s="249"/>
      <c r="PBJ5419" s="249"/>
      <c r="PBK5419" s="249"/>
      <c r="PBL5419" s="249"/>
      <c r="PBM5419" s="249"/>
      <c r="PBN5419" s="249"/>
      <c r="PBO5419" s="249"/>
      <c r="PBP5419" s="249"/>
      <c r="PBQ5419" s="249"/>
      <c r="PBR5419" s="249"/>
      <c r="PBS5419" s="249"/>
      <c r="PBT5419" s="249"/>
      <c r="PBU5419" s="249"/>
      <c r="PBV5419" s="249"/>
      <c r="PBW5419" s="249"/>
      <c r="PBX5419" s="249"/>
      <c r="PBY5419" s="249"/>
      <c r="PBZ5419" s="249"/>
      <c r="PCA5419" s="249"/>
      <c r="PCB5419" s="249"/>
      <c r="PCC5419" s="249"/>
      <c r="PCD5419" s="249"/>
      <c r="PCE5419" s="249"/>
      <c r="PCF5419" s="249"/>
      <c r="PCG5419" s="249"/>
      <c r="PCH5419" s="249"/>
      <c r="PCI5419" s="249"/>
      <c r="PCJ5419" s="249"/>
      <c r="PCK5419" s="249"/>
      <c r="PCL5419" s="249"/>
      <c r="PCM5419" s="249"/>
      <c r="PCN5419" s="249"/>
      <c r="PCO5419" s="249"/>
      <c r="PCP5419" s="249"/>
      <c r="PCQ5419" s="249"/>
      <c r="PCR5419" s="249"/>
      <c r="PCS5419" s="249"/>
      <c r="PCT5419" s="249"/>
      <c r="PCU5419" s="249"/>
      <c r="PCV5419" s="249"/>
      <c r="PCW5419" s="249"/>
      <c r="PCX5419" s="249"/>
      <c r="PCY5419" s="249"/>
      <c r="PCZ5419" s="249"/>
      <c r="PDA5419" s="249"/>
      <c r="PDB5419" s="249"/>
      <c r="PDC5419" s="249"/>
      <c r="PDD5419" s="249"/>
      <c r="PDE5419" s="249"/>
      <c r="PDF5419" s="249"/>
      <c r="PDG5419" s="249"/>
      <c r="PDH5419" s="249"/>
      <c r="PDI5419" s="249"/>
      <c r="PDJ5419" s="249"/>
      <c r="PDK5419" s="249"/>
      <c r="PDL5419" s="249"/>
      <c r="PDM5419" s="249"/>
      <c r="PDN5419" s="249"/>
      <c r="PDO5419" s="249"/>
      <c r="PDP5419" s="249"/>
      <c r="PDQ5419" s="249"/>
      <c r="PDR5419" s="249"/>
      <c r="PDS5419" s="249"/>
      <c r="PDT5419" s="249"/>
      <c r="PDU5419" s="249"/>
      <c r="PDV5419" s="249"/>
      <c r="PDW5419" s="249"/>
      <c r="PDX5419" s="249"/>
      <c r="PDY5419" s="249"/>
      <c r="PDZ5419" s="249"/>
      <c r="PEA5419" s="249"/>
      <c r="PEB5419" s="249"/>
      <c r="PEC5419" s="249"/>
      <c r="PED5419" s="249"/>
      <c r="PEE5419" s="249"/>
      <c r="PEF5419" s="249"/>
      <c r="PEG5419" s="249"/>
      <c r="PEH5419" s="249"/>
      <c r="PEI5419" s="249"/>
      <c r="PEJ5419" s="249"/>
      <c r="PEK5419" s="249"/>
      <c r="PEL5419" s="249"/>
      <c r="PEM5419" s="249"/>
      <c r="PEN5419" s="249"/>
      <c r="PEO5419" s="249"/>
      <c r="PEP5419" s="249"/>
      <c r="PEQ5419" s="249"/>
      <c r="PER5419" s="249"/>
      <c r="PES5419" s="249"/>
      <c r="PET5419" s="249"/>
      <c r="PEU5419" s="249"/>
      <c r="PEV5419" s="249"/>
      <c r="PEW5419" s="249"/>
      <c r="PEX5419" s="249"/>
      <c r="PEY5419" s="249"/>
      <c r="PEZ5419" s="249"/>
      <c r="PFA5419" s="249"/>
      <c r="PFB5419" s="249"/>
      <c r="PFC5419" s="249"/>
      <c r="PFD5419" s="249"/>
      <c r="PFE5419" s="249"/>
      <c r="PFF5419" s="249"/>
      <c r="PFG5419" s="249"/>
      <c r="PFH5419" s="249"/>
      <c r="PFI5419" s="249"/>
      <c r="PFJ5419" s="249"/>
      <c r="PFK5419" s="249"/>
      <c r="PFL5419" s="249"/>
      <c r="PFM5419" s="249"/>
      <c r="PFN5419" s="249"/>
      <c r="PFO5419" s="249"/>
      <c r="PFP5419" s="249"/>
      <c r="PFQ5419" s="249"/>
      <c r="PFR5419" s="249"/>
      <c r="PFS5419" s="249"/>
      <c r="PFT5419" s="249"/>
      <c r="PFU5419" s="249"/>
      <c r="PFV5419" s="249"/>
      <c r="PFW5419" s="249"/>
      <c r="PFX5419" s="249"/>
      <c r="PFY5419" s="249"/>
      <c r="PFZ5419" s="249"/>
      <c r="PGA5419" s="249"/>
      <c r="PGB5419" s="249"/>
      <c r="PGC5419" s="249"/>
      <c r="PGD5419" s="249"/>
      <c r="PGE5419" s="249"/>
      <c r="PGF5419" s="249"/>
      <c r="PGG5419" s="249"/>
      <c r="PGH5419" s="249"/>
      <c r="PGI5419" s="249"/>
      <c r="PGJ5419" s="249"/>
      <c r="PGK5419" s="249"/>
      <c r="PGL5419" s="249"/>
      <c r="PGM5419" s="249"/>
      <c r="PGN5419" s="249"/>
      <c r="PGO5419" s="249"/>
      <c r="PGP5419" s="249"/>
      <c r="PGQ5419" s="249"/>
      <c r="PGR5419" s="249"/>
      <c r="PGS5419" s="249"/>
      <c r="PGT5419" s="249"/>
      <c r="PGU5419" s="249"/>
      <c r="PGV5419" s="249"/>
      <c r="PGW5419" s="249"/>
      <c r="PGX5419" s="249"/>
      <c r="PGY5419" s="249"/>
      <c r="PGZ5419" s="249"/>
      <c r="PHA5419" s="249"/>
      <c r="PHB5419" s="249"/>
      <c r="PHC5419" s="249"/>
      <c r="PHD5419" s="249"/>
      <c r="PHE5419" s="249"/>
      <c r="PHF5419" s="249"/>
      <c r="PHG5419" s="249"/>
      <c r="PHH5419" s="249"/>
      <c r="PHI5419" s="249"/>
      <c r="PHJ5419" s="249"/>
      <c r="PHK5419" s="249"/>
      <c r="PHL5419" s="249"/>
      <c r="PHM5419" s="249"/>
      <c r="PHN5419" s="249"/>
      <c r="PHO5419" s="249"/>
      <c r="PHP5419" s="249"/>
      <c r="PHQ5419" s="249"/>
      <c r="PHR5419" s="249"/>
      <c r="PHS5419" s="249"/>
      <c r="PHT5419" s="249"/>
      <c r="PHU5419" s="249"/>
      <c r="PHV5419" s="249"/>
      <c r="PHW5419" s="249"/>
      <c r="PHX5419" s="249"/>
      <c r="PHY5419" s="249"/>
      <c r="PHZ5419" s="249"/>
      <c r="PIA5419" s="249"/>
      <c r="PIB5419" s="249"/>
      <c r="PIC5419" s="249"/>
      <c r="PID5419" s="249"/>
      <c r="PIE5419" s="249"/>
      <c r="PIF5419" s="249"/>
      <c r="PIG5419" s="249"/>
      <c r="PIH5419" s="249"/>
      <c r="PII5419" s="249"/>
      <c r="PIJ5419" s="249"/>
      <c r="PIK5419" s="249"/>
      <c r="PIL5419" s="249"/>
      <c r="PIM5419" s="249"/>
      <c r="PIN5419" s="249"/>
      <c r="PIO5419" s="249"/>
      <c r="PIP5419" s="249"/>
      <c r="PIQ5419" s="249"/>
      <c r="PIR5419" s="249"/>
      <c r="PIS5419" s="249"/>
      <c r="PIT5419" s="249"/>
      <c r="PIU5419" s="249"/>
      <c r="PIV5419" s="249"/>
      <c r="PIW5419" s="249"/>
      <c r="PIX5419" s="249"/>
      <c r="PIY5419" s="249"/>
      <c r="PIZ5419" s="249"/>
      <c r="PJA5419" s="249"/>
      <c r="PJB5419" s="249"/>
      <c r="PJC5419" s="249"/>
      <c r="PJD5419" s="249"/>
      <c r="PJE5419" s="249"/>
      <c r="PJF5419" s="249"/>
      <c r="PJG5419" s="249"/>
      <c r="PJH5419" s="249"/>
      <c r="PJI5419" s="249"/>
      <c r="PJJ5419" s="249"/>
      <c r="PJK5419" s="249"/>
      <c r="PJL5419" s="249"/>
      <c r="PJM5419" s="249"/>
      <c r="PJN5419" s="249"/>
      <c r="PJO5419" s="249"/>
      <c r="PJP5419" s="249"/>
      <c r="PJQ5419" s="249"/>
      <c r="PJR5419" s="249"/>
      <c r="PJS5419" s="249"/>
      <c r="PJT5419" s="249"/>
      <c r="PJU5419" s="249"/>
      <c r="PJV5419" s="249"/>
      <c r="PJW5419" s="249"/>
      <c r="PJX5419" s="249"/>
      <c r="PJY5419" s="249"/>
      <c r="PJZ5419" s="249"/>
      <c r="PKA5419" s="249"/>
      <c r="PKB5419" s="249"/>
      <c r="PKC5419" s="249"/>
      <c r="PKD5419" s="249"/>
      <c r="PKE5419" s="249"/>
      <c r="PKF5419" s="249"/>
      <c r="PKG5419" s="249"/>
      <c r="PKH5419" s="249"/>
      <c r="PKI5419" s="249"/>
      <c r="PKJ5419" s="249"/>
      <c r="PKK5419" s="249"/>
      <c r="PKL5419" s="249"/>
      <c r="PKM5419" s="249"/>
      <c r="PKN5419" s="249"/>
      <c r="PKO5419" s="249"/>
      <c r="PKP5419" s="249"/>
      <c r="PKQ5419" s="249"/>
      <c r="PKR5419" s="249"/>
      <c r="PKS5419" s="249"/>
      <c r="PKT5419" s="249"/>
      <c r="PKU5419" s="249"/>
      <c r="PKV5419" s="249"/>
      <c r="PKW5419" s="249"/>
      <c r="PKX5419" s="249"/>
      <c r="PKY5419" s="249"/>
      <c r="PKZ5419" s="249"/>
      <c r="PLA5419" s="249"/>
      <c r="PLB5419" s="249"/>
      <c r="PLC5419" s="249"/>
      <c r="PLD5419" s="249"/>
      <c r="PLE5419" s="249"/>
      <c r="PLF5419" s="249"/>
      <c r="PLG5419" s="249"/>
      <c r="PLH5419" s="249"/>
      <c r="PLI5419" s="249"/>
      <c r="PLJ5419" s="249"/>
      <c r="PLK5419" s="249"/>
      <c r="PLL5419" s="249"/>
      <c r="PLM5419" s="249"/>
      <c r="PLN5419" s="249"/>
      <c r="PLO5419" s="249"/>
      <c r="PLP5419" s="249"/>
      <c r="PLQ5419" s="249"/>
      <c r="PLR5419" s="249"/>
      <c r="PLS5419" s="249"/>
      <c r="PLT5419" s="249"/>
      <c r="PLU5419" s="249"/>
      <c r="PLV5419" s="249"/>
      <c r="PLW5419" s="249"/>
      <c r="PLX5419" s="249"/>
      <c r="PLY5419" s="249"/>
      <c r="PLZ5419" s="249"/>
      <c r="PMA5419" s="249"/>
      <c r="PMB5419" s="249"/>
      <c r="PMC5419" s="249"/>
      <c r="PMD5419" s="249"/>
      <c r="PME5419" s="249"/>
      <c r="PMF5419" s="249"/>
      <c r="PMG5419" s="249"/>
      <c r="PMH5419" s="249"/>
      <c r="PMI5419" s="249"/>
      <c r="PMJ5419" s="249"/>
      <c r="PMK5419" s="249"/>
      <c r="PML5419" s="249"/>
      <c r="PMM5419" s="249"/>
      <c r="PMN5419" s="249"/>
      <c r="PMO5419" s="249"/>
      <c r="PMP5419" s="249"/>
      <c r="PMQ5419" s="249"/>
      <c r="PMR5419" s="249"/>
      <c r="PMS5419" s="249"/>
      <c r="PMT5419" s="249"/>
      <c r="PMU5419" s="249"/>
      <c r="PMV5419" s="249"/>
      <c r="PMW5419" s="249"/>
      <c r="PMX5419" s="249"/>
      <c r="PMY5419" s="249"/>
      <c r="PMZ5419" s="249"/>
      <c r="PNA5419" s="249"/>
      <c r="PNB5419" s="249"/>
      <c r="PNC5419" s="249"/>
      <c r="PND5419" s="249"/>
      <c r="PNE5419" s="249"/>
      <c r="PNF5419" s="249"/>
      <c r="PNG5419" s="249"/>
      <c r="PNH5419" s="249"/>
      <c r="PNI5419" s="249"/>
      <c r="PNJ5419" s="249"/>
      <c r="PNK5419" s="249"/>
      <c r="PNL5419" s="249"/>
      <c r="PNM5419" s="249"/>
      <c r="PNN5419" s="249"/>
      <c r="PNO5419" s="249"/>
      <c r="PNP5419" s="249"/>
      <c r="PNQ5419" s="249"/>
      <c r="PNR5419" s="249"/>
      <c r="PNS5419" s="249"/>
      <c r="PNT5419" s="249"/>
      <c r="PNU5419" s="249"/>
      <c r="PNV5419" s="249"/>
      <c r="PNW5419" s="249"/>
      <c r="PNX5419" s="249"/>
      <c r="PNY5419" s="249"/>
      <c r="PNZ5419" s="249"/>
      <c r="POA5419" s="249"/>
      <c r="POB5419" s="249"/>
      <c r="POC5419" s="249"/>
      <c r="POD5419" s="249"/>
      <c r="POE5419" s="249"/>
      <c r="POF5419" s="249"/>
      <c r="POG5419" s="249"/>
      <c r="POH5419" s="249"/>
      <c r="POI5419" s="249"/>
      <c r="POJ5419" s="249"/>
      <c r="POK5419" s="249"/>
      <c r="POL5419" s="249"/>
      <c r="POM5419" s="249"/>
      <c r="PON5419" s="249"/>
      <c r="POO5419" s="249"/>
      <c r="POP5419" s="249"/>
      <c r="POQ5419" s="249"/>
      <c r="POR5419" s="249"/>
      <c r="POS5419" s="249"/>
      <c r="POT5419" s="249"/>
      <c r="POU5419" s="249"/>
      <c r="POV5419" s="249"/>
      <c r="POW5419" s="249"/>
      <c r="POX5419" s="249"/>
      <c r="POY5419" s="249"/>
      <c r="POZ5419" s="249"/>
      <c r="PPA5419" s="249"/>
      <c r="PPB5419" s="249"/>
      <c r="PPC5419" s="249"/>
      <c r="PPD5419" s="249"/>
      <c r="PPE5419" s="249"/>
      <c r="PPF5419" s="249"/>
      <c r="PPG5419" s="249"/>
      <c r="PPH5419" s="249"/>
      <c r="PPI5419" s="249"/>
      <c r="PPJ5419" s="249"/>
      <c r="PPK5419" s="249"/>
      <c r="PPL5419" s="249"/>
      <c r="PPM5419" s="249"/>
      <c r="PPN5419" s="249"/>
      <c r="PPO5419" s="249"/>
      <c r="PPP5419" s="249"/>
      <c r="PPQ5419" s="249"/>
      <c r="PPR5419" s="249"/>
      <c r="PPS5419" s="249"/>
      <c r="PPT5419" s="249"/>
      <c r="PPU5419" s="249"/>
      <c r="PPV5419" s="249"/>
      <c r="PPW5419" s="249"/>
      <c r="PPX5419" s="249"/>
      <c r="PPY5419" s="249"/>
      <c r="PPZ5419" s="249"/>
      <c r="PQA5419" s="249"/>
      <c r="PQB5419" s="249"/>
      <c r="PQC5419" s="249"/>
      <c r="PQD5419" s="249"/>
      <c r="PQE5419" s="249"/>
      <c r="PQF5419" s="249"/>
      <c r="PQG5419" s="249"/>
      <c r="PQH5419" s="249"/>
      <c r="PQI5419" s="249"/>
      <c r="PQJ5419" s="249"/>
      <c r="PQK5419" s="249"/>
      <c r="PQL5419" s="249"/>
      <c r="PQM5419" s="249"/>
      <c r="PQN5419" s="249"/>
      <c r="PQO5419" s="249"/>
      <c r="PQP5419" s="249"/>
      <c r="PQQ5419" s="249"/>
      <c r="PQR5419" s="249"/>
      <c r="PQS5419" s="249"/>
      <c r="PQT5419" s="249"/>
      <c r="PQU5419" s="249"/>
      <c r="PQV5419" s="249"/>
      <c r="PQW5419" s="249"/>
      <c r="PQX5419" s="249"/>
      <c r="PQY5419" s="249"/>
      <c r="PQZ5419" s="249"/>
      <c r="PRA5419" s="249"/>
      <c r="PRB5419" s="249"/>
      <c r="PRC5419" s="249"/>
      <c r="PRD5419" s="249"/>
      <c r="PRE5419" s="249"/>
      <c r="PRF5419" s="249"/>
      <c r="PRG5419" s="249"/>
      <c r="PRH5419" s="249"/>
      <c r="PRI5419" s="249"/>
      <c r="PRJ5419" s="249"/>
      <c r="PRK5419" s="249"/>
      <c r="PRL5419" s="249"/>
      <c r="PRM5419" s="249"/>
      <c r="PRN5419" s="249"/>
      <c r="PRO5419" s="249"/>
      <c r="PRP5419" s="249"/>
      <c r="PRQ5419" s="249"/>
      <c r="PRR5419" s="249"/>
      <c r="PRS5419" s="249"/>
      <c r="PRT5419" s="249"/>
      <c r="PRU5419" s="249"/>
      <c r="PRV5419" s="249"/>
      <c r="PRW5419" s="249"/>
      <c r="PRX5419" s="249"/>
      <c r="PRY5419" s="249"/>
      <c r="PRZ5419" s="249"/>
      <c r="PSA5419" s="249"/>
      <c r="PSB5419" s="249"/>
      <c r="PSC5419" s="249"/>
      <c r="PSD5419" s="249"/>
      <c r="PSE5419" s="249"/>
      <c r="PSF5419" s="249"/>
      <c r="PSG5419" s="249"/>
      <c r="PSH5419" s="249"/>
      <c r="PSI5419" s="249"/>
      <c r="PSJ5419" s="249"/>
      <c r="PSK5419" s="249"/>
      <c r="PSL5419" s="249"/>
      <c r="PSM5419" s="249"/>
      <c r="PSN5419" s="249"/>
      <c r="PSO5419" s="249"/>
      <c r="PSP5419" s="249"/>
      <c r="PSQ5419" s="249"/>
      <c r="PSR5419" s="249"/>
      <c r="PSS5419" s="249"/>
      <c r="PST5419" s="249"/>
      <c r="PSU5419" s="249"/>
      <c r="PSV5419" s="249"/>
      <c r="PSW5419" s="249"/>
      <c r="PSX5419" s="249"/>
      <c r="PSY5419" s="249"/>
      <c r="PSZ5419" s="249"/>
      <c r="PTA5419" s="249"/>
      <c r="PTB5419" s="249"/>
      <c r="PTC5419" s="249"/>
      <c r="PTD5419" s="249"/>
      <c r="PTE5419" s="249"/>
      <c r="PTF5419" s="249"/>
      <c r="PTG5419" s="249"/>
      <c r="PTH5419" s="249"/>
      <c r="PTI5419" s="249"/>
      <c r="PTJ5419" s="249"/>
      <c r="PTK5419" s="249"/>
      <c r="PTL5419" s="249"/>
      <c r="PTM5419" s="249"/>
      <c r="PTN5419" s="249"/>
      <c r="PTO5419" s="249"/>
      <c r="PTP5419" s="249"/>
      <c r="PTQ5419" s="249"/>
      <c r="PTR5419" s="249"/>
      <c r="PTS5419" s="249"/>
      <c r="PTT5419" s="249"/>
      <c r="PTU5419" s="249"/>
      <c r="PTV5419" s="249"/>
      <c r="PTW5419" s="249"/>
      <c r="PTX5419" s="249"/>
      <c r="PTY5419" s="249"/>
      <c r="PTZ5419" s="249"/>
      <c r="PUA5419" s="249"/>
      <c r="PUB5419" s="249"/>
      <c r="PUC5419" s="249"/>
      <c r="PUD5419" s="249"/>
      <c r="PUE5419" s="249"/>
      <c r="PUF5419" s="249"/>
      <c r="PUG5419" s="249"/>
      <c r="PUH5419" s="249"/>
      <c r="PUI5419" s="249"/>
      <c r="PUJ5419" s="249"/>
      <c r="PUK5419" s="249"/>
      <c r="PUL5419" s="249"/>
      <c r="PUM5419" s="249"/>
      <c r="PUN5419" s="249"/>
      <c r="PUO5419" s="249"/>
      <c r="PUP5419" s="249"/>
      <c r="PUQ5419" s="249"/>
      <c r="PUR5419" s="249"/>
      <c r="PUS5419" s="249"/>
      <c r="PUT5419" s="249"/>
      <c r="PUU5419" s="249"/>
      <c r="PUV5419" s="249"/>
      <c r="PUW5419" s="249"/>
      <c r="PUX5419" s="249"/>
      <c r="PUY5419" s="249"/>
      <c r="PUZ5419" s="249"/>
      <c r="PVA5419" s="249"/>
      <c r="PVB5419" s="249"/>
      <c r="PVC5419" s="249"/>
      <c r="PVD5419" s="249"/>
      <c r="PVE5419" s="249"/>
      <c r="PVF5419" s="249"/>
      <c r="PVG5419" s="249"/>
      <c r="PVH5419" s="249"/>
      <c r="PVI5419" s="249"/>
      <c r="PVJ5419" s="249"/>
      <c r="PVK5419" s="249"/>
      <c r="PVL5419" s="249"/>
      <c r="PVM5419" s="249"/>
      <c r="PVN5419" s="249"/>
      <c r="PVO5419" s="249"/>
      <c r="PVP5419" s="249"/>
      <c r="PVQ5419" s="249"/>
      <c r="PVR5419" s="249"/>
      <c r="PVS5419" s="249"/>
      <c r="PVT5419" s="249"/>
      <c r="PVU5419" s="249"/>
      <c r="PVV5419" s="249"/>
      <c r="PVW5419" s="249"/>
      <c r="PVX5419" s="249"/>
      <c r="PVY5419" s="249"/>
      <c r="PVZ5419" s="249"/>
      <c r="PWA5419" s="249"/>
      <c r="PWB5419" s="249"/>
      <c r="PWC5419" s="249"/>
      <c r="PWD5419" s="249"/>
      <c r="PWE5419" s="249"/>
      <c r="PWF5419" s="249"/>
      <c r="PWG5419" s="249"/>
      <c r="PWH5419" s="249"/>
      <c r="PWI5419" s="249"/>
      <c r="PWJ5419" s="249"/>
      <c r="PWK5419" s="249"/>
      <c r="PWL5419" s="249"/>
      <c r="PWM5419" s="249"/>
      <c r="PWN5419" s="249"/>
      <c r="PWO5419" s="249"/>
      <c r="PWP5419" s="249"/>
      <c r="PWQ5419" s="249"/>
      <c r="PWR5419" s="249"/>
      <c r="PWS5419" s="249"/>
      <c r="PWT5419" s="249"/>
      <c r="PWU5419" s="249"/>
      <c r="PWV5419" s="249"/>
      <c r="PWW5419" s="249"/>
      <c r="PWX5419" s="249"/>
      <c r="PWY5419" s="249"/>
      <c r="PWZ5419" s="249"/>
      <c r="PXA5419" s="249"/>
      <c r="PXB5419" s="249"/>
      <c r="PXC5419" s="249"/>
      <c r="PXD5419" s="249"/>
      <c r="PXE5419" s="249"/>
      <c r="PXF5419" s="249"/>
      <c r="PXG5419" s="249"/>
      <c r="PXH5419" s="249"/>
      <c r="PXI5419" s="249"/>
      <c r="PXJ5419" s="249"/>
      <c r="PXK5419" s="249"/>
      <c r="PXL5419" s="249"/>
      <c r="PXM5419" s="249"/>
      <c r="PXN5419" s="249"/>
      <c r="PXO5419" s="249"/>
      <c r="PXP5419" s="249"/>
      <c r="PXQ5419" s="249"/>
      <c r="PXR5419" s="249"/>
      <c r="PXS5419" s="249"/>
      <c r="PXT5419" s="249"/>
      <c r="PXU5419" s="249"/>
      <c r="PXV5419" s="249"/>
      <c r="PXW5419" s="249"/>
      <c r="PXX5419" s="249"/>
      <c r="PXY5419" s="249"/>
      <c r="PXZ5419" s="249"/>
      <c r="PYA5419" s="249"/>
      <c r="PYB5419" s="249"/>
      <c r="PYC5419" s="249"/>
      <c r="PYD5419" s="249"/>
      <c r="PYE5419" s="249"/>
      <c r="PYF5419" s="249"/>
      <c r="PYG5419" s="249"/>
      <c r="PYH5419" s="249"/>
      <c r="PYI5419" s="249"/>
      <c r="PYJ5419" s="249"/>
      <c r="PYK5419" s="249"/>
      <c r="PYL5419" s="249"/>
      <c r="PYM5419" s="249"/>
      <c r="PYN5419" s="249"/>
      <c r="PYO5419" s="249"/>
      <c r="PYP5419" s="249"/>
      <c r="PYQ5419" s="249"/>
      <c r="PYR5419" s="249"/>
      <c r="PYS5419" s="249"/>
      <c r="PYT5419" s="249"/>
      <c r="PYU5419" s="249"/>
      <c r="PYV5419" s="249"/>
      <c r="PYW5419" s="249"/>
      <c r="PYX5419" s="249"/>
      <c r="PYY5419" s="249"/>
      <c r="PYZ5419" s="249"/>
      <c r="PZA5419" s="249"/>
      <c r="PZB5419" s="249"/>
      <c r="PZC5419" s="249"/>
      <c r="PZD5419" s="249"/>
      <c r="PZE5419" s="249"/>
      <c r="PZF5419" s="249"/>
      <c r="PZG5419" s="249"/>
      <c r="PZH5419" s="249"/>
      <c r="PZI5419" s="249"/>
      <c r="PZJ5419" s="249"/>
      <c r="PZK5419" s="249"/>
      <c r="PZL5419" s="249"/>
      <c r="PZM5419" s="249"/>
      <c r="PZN5419" s="249"/>
      <c r="PZO5419" s="249"/>
      <c r="PZP5419" s="249"/>
      <c r="PZQ5419" s="249"/>
      <c r="PZR5419" s="249"/>
      <c r="PZS5419" s="249"/>
      <c r="PZT5419" s="249"/>
      <c r="PZU5419" s="249"/>
      <c r="PZV5419" s="249"/>
      <c r="PZW5419" s="249"/>
      <c r="PZX5419" s="249"/>
      <c r="PZY5419" s="249"/>
      <c r="PZZ5419" s="249"/>
      <c r="QAA5419" s="249"/>
      <c r="QAB5419" s="249"/>
      <c r="QAC5419" s="249"/>
      <c r="QAD5419" s="249"/>
      <c r="QAE5419" s="249"/>
      <c r="QAF5419" s="249"/>
      <c r="QAG5419" s="249"/>
      <c r="QAH5419" s="249"/>
      <c r="QAI5419" s="249"/>
      <c r="QAJ5419" s="249"/>
      <c r="QAK5419" s="249"/>
      <c r="QAL5419" s="249"/>
      <c r="QAM5419" s="249"/>
      <c r="QAN5419" s="249"/>
      <c r="QAO5419" s="249"/>
      <c r="QAP5419" s="249"/>
      <c r="QAQ5419" s="249"/>
      <c r="QAR5419" s="249"/>
      <c r="QAS5419" s="249"/>
      <c r="QAT5419" s="249"/>
      <c r="QAU5419" s="249"/>
      <c r="QAV5419" s="249"/>
      <c r="QAW5419" s="249"/>
      <c r="QAX5419" s="249"/>
      <c r="QAY5419" s="249"/>
      <c r="QAZ5419" s="249"/>
      <c r="QBA5419" s="249"/>
      <c r="QBB5419" s="249"/>
      <c r="QBC5419" s="249"/>
      <c r="QBD5419" s="249"/>
      <c r="QBE5419" s="249"/>
      <c r="QBF5419" s="249"/>
      <c r="QBG5419" s="249"/>
      <c r="QBH5419" s="249"/>
      <c r="QBI5419" s="249"/>
      <c r="QBJ5419" s="249"/>
      <c r="QBK5419" s="249"/>
      <c r="QBL5419" s="249"/>
      <c r="QBM5419" s="249"/>
      <c r="QBN5419" s="249"/>
      <c r="QBO5419" s="249"/>
      <c r="QBP5419" s="249"/>
      <c r="QBQ5419" s="249"/>
      <c r="QBR5419" s="249"/>
      <c r="QBS5419" s="249"/>
      <c r="QBT5419" s="249"/>
      <c r="QBU5419" s="249"/>
      <c r="QBV5419" s="249"/>
      <c r="QBW5419" s="249"/>
      <c r="QBX5419" s="249"/>
      <c r="QBY5419" s="249"/>
      <c r="QBZ5419" s="249"/>
      <c r="QCA5419" s="249"/>
      <c r="QCB5419" s="249"/>
      <c r="QCC5419" s="249"/>
      <c r="QCD5419" s="249"/>
      <c r="QCE5419" s="249"/>
      <c r="QCF5419" s="249"/>
      <c r="QCG5419" s="249"/>
      <c r="QCH5419" s="249"/>
      <c r="QCI5419" s="249"/>
      <c r="QCJ5419" s="249"/>
      <c r="QCK5419" s="249"/>
      <c r="QCL5419" s="249"/>
      <c r="QCM5419" s="249"/>
      <c r="QCN5419" s="249"/>
      <c r="QCO5419" s="249"/>
      <c r="QCP5419" s="249"/>
      <c r="QCQ5419" s="249"/>
      <c r="QCR5419" s="249"/>
      <c r="QCS5419" s="249"/>
      <c r="QCT5419" s="249"/>
      <c r="QCU5419" s="249"/>
      <c r="QCV5419" s="249"/>
      <c r="QCW5419" s="249"/>
      <c r="QCX5419" s="249"/>
      <c r="QCY5419" s="249"/>
      <c r="QCZ5419" s="249"/>
      <c r="QDA5419" s="249"/>
      <c r="QDB5419" s="249"/>
      <c r="QDC5419" s="249"/>
      <c r="QDD5419" s="249"/>
      <c r="QDE5419" s="249"/>
      <c r="QDF5419" s="249"/>
      <c r="QDG5419" s="249"/>
      <c r="QDH5419" s="249"/>
      <c r="QDI5419" s="249"/>
      <c r="QDJ5419" s="249"/>
      <c r="QDK5419" s="249"/>
      <c r="QDL5419" s="249"/>
      <c r="QDM5419" s="249"/>
      <c r="QDN5419" s="249"/>
      <c r="QDO5419" s="249"/>
      <c r="QDP5419" s="249"/>
      <c r="QDQ5419" s="249"/>
      <c r="QDR5419" s="249"/>
      <c r="QDS5419" s="249"/>
      <c r="QDT5419" s="249"/>
      <c r="QDU5419" s="249"/>
      <c r="QDV5419" s="249"/>
      <c r="QDW5419" s="249"/>
      <c r="QDX5419" s="249"/>
      <c r="QDY5419" s="249"/>
      <c r="QDZ5419" s="249"/>
      <c r="QEA5419" s="249"/>
      <c r="QEB5419" s="249"/>
      <c r="QEC5419" s="249"/>
      <c r="QED5419" s="249"/>
      <c r="QEE5419" s="249"/>
      <c r="QEF5419" s="249"/>
      <c r="QEG5419" s="249"/>
      <c r="QEH5419" s="249"/>
      <c r="QEI5419" s="249"/>
      <c r="QEJ5419" s="249"/>
      <c r="QEK5419" s="249"/>
      <c r="QEL5419" s="249"/>
      <c r="QEM5419" s="249"/>
      <c r="QEN5419" s="249"/>
      <c r="QEO5419" s="249"/>
      <c r="QEP5419" s="249"/>
      <c r="QEQ5419" s="249"/>
      <c r="QER5419" s="249"/>
      <c r="QES5419" s="249"/>
      <c r="QET5419" s="249"/>
      <c r="QEU5419" s="249"/>
      <c r="QEV5419" s="249"/>
      <c r="QEW5419" s="249"/>
      <c r="QEX5419" s="249"/>
      <c r="QEY5419" s="249"/>
      <c r="QEZ5419" s="249"/>
      <c r="QFA5419" s="249"/>
      <c r="QFB5419" s="249"/>
      <c r="QFC5419" s="249"/>
      <c r="QFD5419" s="249"/>
      <c r="QFE5419" s="249"/>
      <c r="QFF5419" s="249"/>
      <c r="QFG5419" s="249"/>
      <c r="QFH5419" s="249"/>
      <c r="QFI5419" s="249"/>
      <c r="QFJ5419" s="249"/>
      <c r="QFK5419" s="249"/>
      <c r="QFL5419" s="249"/>
      <c r="QFM5419" s="249"/>
      <c r="QFN5419" s="249"/>
      <c r="QFO5419" s="249"/>
      <c r="QFP5419" s="249"/>
      <c r="QFQ5419" s="249"/>
      <c r="QFR5419" s="249"/>
      <c r="QFS5419" s="249"/>
      <c r="QFT5419" s="249"/>
      <c r="QFU5419" s="249"/>
      <c r="QFV5419" s="249"/>
      <c r="QFW5419" s="249"/>
      <c r="QFX5419" s="249"/>
      <c r="QFY5419" s="249"/>
      <c r="QFZ5419" s="249"/>
      <c r="QGA5419" s="249"/>
      <c r="QGB5419" s="249"/>
      <c r="QGC5419" s="249"/>
      <c r="QGD5419" s="249"/>
      <c r="QGE5419" s="249"/>
      <c r="QGF5419" s="249"/>
      <c r="QGG5419" s="249"/>
      <c r="QGH5419" s="249"/>
      <c r="QGI5419" s="249"/>
      <c r="QGJ5419" s="249"/>
      <c r="QGK5419" s="249"/>
      <c r="QGL5419" s="249"/>
      <c r="QGM5419" s="249"/>
      <c r="QGN5419" s="249"/>
      <c r="QGO5419" s="249"/>
      <c r="QGP5419" s="249"/>
      <c r="QGQ5419" s="249"/>
      <c r="QGR5419" s="249"/>
      <c r="QGS5419" s="249"/>
      <c r="QGT5419" s="249"/>
      <c r="QGU5419" s="249"/>
      <c r="QGV5419" s="249"/>
      <c r="QGW5419" s="249"/>
      <c r="QGX5419" s="249"/>
      <c r="QGY5419" s="249"/>
      <c r="QGZ5419" s="249"/>
      <c r="QHA5419" s="249"/>
      <c r="QHB5419" s="249"/>
      <c r="QHC5419" s="249"/>
      <c r="QHD5419" s="249"/>
      <c r="QHE5419" s="249"/>
      <c r="QHF5419" s="249"/>
      <c r="QHG5419" s="249"/>
      <c r="QHH5419" s="249"/>
      <c r="QHI5419" s="249"/>
      <c r="QHJ5419" s="249"/>
      <c r="QHK5419" s="249"/>
      <c r="QHL5419" s="249"/>
      <c r="QHM5419" s="249"/>
      <c r="QHN5419" s="249"/>
      <c r="QHO5419" s="249"/>
      <c r="QHP5419" s="249"/>
      <c r="QHQ5419" s="249"/>
      <c r="QHR5419" s="249"/>
      <c r="QHS5419" s="249"/>
      <c r="QHT5419" s="249"/>
      <c r="QHU5419" s="249"/>
      <c r="QHV5419" s="249"/>
      <c r="QHW5419" s="249"/>
      <c r="QHX5419" s="249"/>
      <c r="QHY5419" s="249"/>
      <c r="QHZ5419" s="249"/>
      <c r="QIA5419" s="249"/>
      <c r="QIB5419" s="249"/>
      <c r="QIC5419" s="249"/>
      <c r="QID5419" s="249"/>
      <c r="QIE5419" s="249"/>
      <c r="QIF5419" s="249"/>
      <c r="QIG5419" s="249"/>
      <c r="QIH5419" s="249"/>
      <c r="QII5419" s="249"/>
      <c r="QIJ5419" s="249"/>
      <c r="QIK5419" s="249"/>
      <c r="QIL5419" s="249"/>
      <c r="QIM5419" s="249"/>
      <c r="QIN5419" s="249"/>
      <c r="QIO5419" s="249"/>
      <c r="QIP5419" s="249"/>
      <c r="QIQ5419" s="249"/>
      <c r="QIR5419" s="249"/>
      <c r="QIS5419" s="249"/>
      <c r="QIT5419" s="249"/>
      <c r="QIU5419" s="249"/>
      <c r="QIV5419" s="249"/>
      <c r="QIW5419" s="249"/>
      <c r="QIX5419" s="249"/>
      <c r="QIY5419" s="249"/>
      <c r="QIZ5419" s="249"/>
      <c r="QJA5419" s="249"/>
      <c r="QJB5419" s="249"/>
      <c r="QJC5419" s="249"/>
      <c r="QJD5419" s="249"/>
      <c r="QJE5419" s="249"/>
      <c r="QJF5419" s="249"/>
      <c r="QJG5419" s="249"/>
      <c r="QJH5419" s="249"/>
      <c r="QJI5419" s="249"/>
      <c r="QJJ5419" s="249"/>
      <c r="QJK5419" s="249"/>
      <c r="QJL5419" s="249"/>
      <c r="QJM5419" s="249"/>
      <c r="QJN5419" s="249"/>
      <c r="QJO5419" s="249"/>
      <c r="QJP5419" s="249"/>
      <c r="QJQ5419" s="249"/>
      <c r="QJR5419" s="249"/>
      <c r="QJS5419" s="249"/>
      <c r="QJT5419" s="249"/>
      <c r="QJU5419" s="249"/>
      <c r="QJV5419" s="249"/>
      <c r="QJW5419" s="249"/>
      <c r="QJX5419" s="249"/>
      <c r="QJY5419" s="249"/>
      <c r="QJZ5419" s="249"/>
      <c r="QKA5419" s="249"/>
      <c r="QKB5419" s="249"/>
      <c r="QKC5419" s="249"/>
      <c r="QKD5419" s="249"/>
      <c r="QKE5419" s="249"/>
      <c r="QKF5419" s="249"/>
      <c r="QKG5419" s="249"/>
      <c r="QKH5419" s="249"/>
      <c r="QKI5419" s="249"/>
      <c r="QKJ5419" s="249"/>
      <c r="QKK5419" s="249"/>
      <c r="QKL5419" s="249"/>
      <c r="QKM5419" s="249"/>
      <c r="QKN5419" s="249"/>
      <c r="QKO5419" s="249"/>
      <c r="QKP5419" s="249"/>
      <c r="QKQ5419" s="249"/>
      <c r="QKR5419" s="249"/>
      <c r="QKS5419" s="249"/>
      <c r="QKT5419" s="249"/>
      <c r="QKU5419" s="249"/>
      <c r="QKV5419" s="249"/>
      <c r="QKW5419" s="249"/>
      <c r="QKX5419" s="249"/>
      <c r="QKY5419" s="249"/>
      <c r="QKZ5419" s="249"/>
      <c r="QLA5419" s="249"/>
      <c r="QLB5419" s="249"/>
      <c r="QLC5419" s="249"/>
      <c r="QLD5419" s="249"/>
      <c r="QLE5419" s="249"/>
      <c r="QLF5419" s="249"/>
      <c r="QLG5419" s="249"/>
      <c r="QLH5419" s="249"/>
      <c r="QLI5419" s="249"/>
      <c r="QLJ5419" s="249"/>
      <c r="QLK5419" s="249"/>
      <c r="QLL5419" s="249"/>
      <c r="QLM5419" s="249"/>
      <c r="QLN5419" s="249"/>
      <c r="QLO5419" s="249"/>
      <c r="QLP5419" s="249"/>
      <c r="QLQ5419" s="249"/>
      <c r="QLR5419" s="249"/>
      <c r="QLS5419" s="249"/>
      <c r="QLT5419" s="249"/>
      <c r="QLU5419" s="249"/>
      <c r="QLV5419" s="249"/>
      <c r="QLW5419" s="249"/>
      <c r="QLX5419" s="249"/>
      <c r="QLY5419" s="249"/>
      <c r="QLZ5419" s="249"/>
      <c r="QMA5419" s="249"/>
      <c r="QMB5419" s="249"/>
      <c r="QMC5419" s="249"/>
      <c r="QMD5419" s="249"/>
      <c r="QME5419" s="249"/>
      <c r="QMF5419" s="249"/>
      <c r="QMG5419" s="249"/>
      <c r="QMH5419" s="249"/>
      <c r="QMI5419" s="249"/>
      <c r="QMJ5419" s="249"/>
      <c r="QMK5419" s="249"/>
      <c r="QML5419" s="249"/>
      <c r="QMM5419" s="249"/>
      <c r="QMN5419" s="249"/>
      <c r="QMO5419" s="249"/>
      <c r="QMP5419" s="249"/>
      <c r="QMQ5419" s="249"/>
      <c r="QMR5419" s="249"/>
      <c r="QMS5419" s="249"/>
      <c r="QMT5419" s="249"/>
      <c r="QMU5419" s="249"/>
      <c r="QMV5419" s="249"/>
      <c r="QMW5419" s="249"/>
      <c r="QMX5419" s="249"/>
      <c r="QMY5419" s="249"/>
      <c r="QMZ5419" s="249"/>
      <c r="QNA5419" s="249"/>
      <c r="QNB5419" s="249"/>
      <c r="QNC5419" s="249"/>
      <c r="QND5419" s="249"/>
      <c r="QNE5419" s="249"/>
      <c r="QNF5419" s="249"/>
      <c r="QNG5419" s="249"/>
      <c r="QNH5419" s="249"/>
      <c r="QNI5419" s="249"/>
      <c r="QNJ5419" s="249"/>
      <c r="QNK5419" s="249"/>
      <c r="QNL5419" s="249"/>
      <c r="QNM5419" s="249"/>
      <c r="QNN5419" s="249"/>
      <c r="QNO5419" s="249"/>
      <c r="QNP5419" s="249"/>
      <c r="QNQ5419" s="249"/>
      <c r="QNR5419" s="249"/>
      <c r="QNS5419" s="249"/>
      <c r="QNT5419" s="249"/>
      <c r="QNU5419" s="249"/>
      <c r="QNV5419" s="249"/>
      <c r="QNW5419" s="249"/>
      <c r="QNX5419" s="249"/>
      <c r="QNY5419" s="249"/>
      <c r="QNZ5419" s="249"/>
      <c r="QOA5419" s="249"/>
      <c r="QOB5419" s="249"/>
      <c r="QOC5419" s="249"/>
      <c r="QOD5419" s="249"/>
      <c r="QOE5419" s="249"/>
      <c r="QOF5419" s="249"/>
      <c r="QOG5419" s="249"/>
      <c r="QOH5419" s="249"/>
      <c r="QOI5419" s="249"/>
      <c r="QOJ5419" s="249"/>
      <c r="QOK5419" s="249"/>
      <c r="QOL5419" s="249"/>
      <c r="QOM5419" s="249"/>
      <c r="QON5419" s="249"/>
      <c r="QOO5419" s="249"/>
      <c r="QOP5419" s="249"/>
      <c r="QOQ5419" s="249"/>
      <c r="QOR5419" s="249"/>
      <c r="QOS5419" s="249"/>
      <c r="QOT5419" s="249"/>
      <c r="QOU5419" s="249"/>
      <c r="QOV5419" s="249"/>
      <c r="QOW5419" s="249"/>
      <c r="QOX5419" s="249"/>
      <c r="QOY5419" s="249"/>
      <c r="QOZ5419" s="249"/>
      <c r="QPA5419" s="249"/>
      <c r="QPB5419" s="249"/>
      <c r="QPC5419" s="249"/>
      <c r="QPD5419" s="249"/>
      <c r="QPE5419" s="249"/>
      <c r="QPF5419" s="249"/>
      <c r="QPG5419" s="249"/>
      <c r="QPH5419" s="249"/>
      <c r="QPI5419" s="249"/>
      <c r="QPJ5419" s="249"/>
      <c r="QPK5419" s="249"/>
      <c r="QPL5419" s="249"/>
      <c r="QPM5419" s="249"/>
      <c r="QPN5419" s="249"/>
      <c r="QPO5419" s="249"/>
      <c r="QPP5419" s="249"/>
      <c r="QPQ5419" s="249"/>
      <c r="QPR5419" s="249"/>
      <c r="QPS5419" s="249"/>
      <c r="QPT5419" s="249"/>
      <c r="QPU5419" s="249"/>
      <c r="QPV5419" s="249"/>
      <c r="QPW5419" s="249"/>
      <c r="QPX5419" s="249"/>
      <c r="QPY5419" s="249"/>
      <c r="QPZ5419" s="249"/>
      <c r="QQA5419" s="249"/>
      <c r="QQB5419" s="249"/>
      <c r="QQC5419" s="249"/>
      <c r="QQD5419" s="249"/>
      <c r="QQE5419" s="249"/>
      <c r="QQF5419" s="249"/>
      <c r="QQG5419" s="249"/>
      <c r="QQH5419" s="249"/>
      <c r="QQI5419" s="249"/>
      <c r="QQJ5419" s="249"/>
      <c r="QQK5419" s="249"/>
      <c r="QQL5419" s="249"/>
      <c r="QQM5419" s="249"/>
      <c r="QQN5419" s="249"/>
      <c r="QQO5419" s="249"/>
      <c r="QQP5419" s="249"/>
      <c r="QQQ5419" s="249"/>
      <c r="QQR5419" s="249"/>
      <c r="QQS5419" s="249"/>
      <c r="QQT5419" s="249"/>
      <c r="QQU5419" s="249"/>
      <c r="QQV5419" s="249"/>
      <c r="QQW5419" s="249"/>
      <c r="QQX5419" s="249"/>
      <c r="QQY5419" s="249"/>
      <c r="QQZ5419" s="249"/>
      <c r="QRA5419" s="249"/>
      <c r="QRB5419" s="249"/>
      <c r="QRC5419" s="249"/>
      <c r="QRD5419" s="249"/>
      <c r="QRE5419" s="249"/>
      <c r="QRF5419" s="249"/>
      <c r="QRG5419" s="249"/>
      <c r="QRH5419" s="249"/>
      <c r="QRI5419" s="249"/>
      <c r="QRJ5419" s="249"/>
      <c r="QRK5419" s="249"/>
      <c r="QRL5419" s="249"/>
      <c r="QRM5419" s="249"/>
      <c r="QRN5419" s="249"/>
      <c r="QRO5419" s="249"/>
      <c r="QRP5419" s="249"/>
      <c r="QRQ5419" s="249"/>
      <c r="QRR5419" s="249"/>
      <c r="QRS5419" s="249"/>
      <c r="QRT5419" s="249"/>
      <c r="QRU5419" s="249"/>
      <c r="QRV5419" s="249"/>
      <c r="QRW5419" s="249"/>
      <c r="QRX5419" s="249"/>
      <c r="QRY5419" s="249"/>
      <c r="QRZ5419" s="249"/>
      <c r="QSA5419" s="249"/>
      <c r="QSB5419" s="249"/>
      <c r="QSC5419" s="249"/>
      <c r="QSD5419" s="249"/>
      <c r="QSE5419" s="249"/>
      <c r="QSF5419" s="249"/>
      <c r="QSG5419" s="249"/>
      <c r="QSH5419" s="249"/>
      <c r="QSI5419" s="249"/>
      <c r="QSJ5419" s="249"/>
      <c r="QSK5419" s="249"/>
      <c r="QSL5419" s="249"/>
      <c r="QSM5419" s="249"/>
      <c r="QSN5419" s="249"/>
      <c r="QSO5419" s="249"/>
      <c r="QSP5419" s="249"/>
      <c r="QSQ5419" s="249"/>
      <c r="QSR5419" s="249"/>
      <c r="QSS5419" s="249"/>
      <c r="QST5419" s="249"/>
      <c r="QSU5419" s="249"/>
      <c r="QSV5419" s="249"/>
      <c r="QSW5419" s="249"/>
      <c r="QSX5419" s="249"/>
      <c r="QSY5419" s="249"/>
      <c r="QSZ5419" s="249"/>
      <c r="QTA5419" s="249"/>
      <c r="QTB5419" s="249"/>
      <c r="QTC5419" s="249"/>
      <c r="QTD5419" s="249"/>
      <c r="QTE5419" s="249"/>
      <c r="QTF5419" s="249"/>
      <c r="QTG5419" s="249"/>
      <c r="QTH5419" s="249"/>
      <c r="QTI5419" s="249"/>
      <c r="QTJ5419" s="249"/>
      <c r="QTK5419" s="249"/>
      <c r="QTL5419" s="249"/>
      <c r="QTM5419" s="249"/>
      <c r="QTN5419" s="249"/>
      <c r="QTO5419" s="249"/>
      <c r="QTP5419" s="249"/>
      <c r="QTQ5419" s="249"/>
      <c r="QTR5419" s="249"/>
      <c r="QTS5419" s="249"/>
      <c r="QTT5419" s="249"/>
      <c r="QTU5419" s="249"/>
      <c r="QTV5419" s="249"/>
      <c r="QTW5419" s="249"/>
      <c r="QTX5419" s="249"/>
      <c r="QTY5419" s="249"/>
      <c r="QTZ5419" s="249"/>
      <c r="QUA5419" s="249"/>
      <c r="QUB5419" s="249"/>
      <c r="QUC5419" s="249"/>
      <c r="QUD5419" s="249"/>
      <c r="QUE5419" s="249"/>
      <c r="QUF5419" s="249"/>
      <c r="QUG5419" s="249"/>
      <c r="QUH5419" s="249"/>
      <c r="QUI5419" s="249"/>
      <c r="QUJ5419" s="249"/>
      <c r="QUK5419" s="249"/>
      <c r="QUL5419" s="249"/>
      <c r="QUM5419" s="249"/>
      <c r="QUN5419" s="249"/>
      <c r="QUO5419" s="249"/>
      <c r="QUP5419" s="249"/>
      <c r="QUQ5419" s="249"/>
      <c r="QUR5419" s="249"/>
      <c r="QUS5419" s="249"/>
      <c r="QUT5419" s="249"/>
      <c r="QUU5419" s="249"/>
      <c r="QUV5419" s="249"/>
      <c r="QUW5419" s="249"/>
      <c r="QUX5419" s="249"/>
      <c r="QUY5419" s="249"/>
      <c r="QUZ5419" s="249"/>
      <c r="QVA5419" s="249"/>
      <c r="QVB5419" s="249"/>
      <c r="QVC5419" s="249"/>
      <c r="QVD5419" s="249"/>
      <c r="QVE5419" s="249"/>
      <c r="QVF5419" s="249"/>
      <c r="QVG5419" s="249"/>
      <c r="QVH5419" s="249"/>
      <c r="QVI5419" s="249"/>
      <c r="QVJ5419" s="249"/>
      <c r="QVK5419" s="249"/>
      <c r="QVL5419" s="249"/>
      <c r="QVM5419" s="249"/>
      <c r="QVN5419" s="249"/>
      <c r="QVO5419" s="249"/>
      <c r="QVP5419" s="249"/>
      <c r="QVQ5419" s="249"/>
      <c r="QVR5419" s="249"/>
      <c r="QVS5419" s="249"/>
      <c r="QVT5419" s="249"/>
      <c r="QVU5419" s="249"/>
      <c r="QVV5419" s="249"/>
      <c r="QVW5419" s="249"/>
      <c r="QVX5419" s="249"/>
      <c r="QVY5419" s="249"/>
      <c r="QVZ5419" s="249"/>
      <c r="QWA5419" s="249"/>
      <c r="QWB5419" s="249"/>
      <c r="QWC5419" s="249"/>
      <c r="QWD5419" s="249"/>
      <c r="QWE5419" s="249"/>
      <c r="QWF5419" s="249"/>
      <c r="QWG5419" s="249"/>
      <c r="QWH5419" s="249"/>
      <c r="QWI5419" s="249"/>
      <c r="QWJ5419" s="249"/>
      <c r="QWK5419" s="249"/>
      <c r="QWL5419" s="249"/>
      <c r="QWM5419" s="249"/>
      <c r="QWN5419" s="249"/>
      <c r="QWO5419" s="249"/>
      <c r="QWP5419" s="249"/>
      <c r="QWQ5419" s="249"/>
      <c r="QWR5419" s="249"/>
      <c r="QWS5419" s="249"/>
      <c r="QWT5419" s="249"/>
      <c r="QWU5419" s="249"/>
      <c r="QWV5419" s="249"/>
      <c r="QWW5419" s="249"/>
      <c r="QWX5419" s="249"/>
      <c r="QWY5419" s="249"/>
      <c r="QWZ5419" s="249"/>
      <c r="QXA5419" s="249"/>
      <c r="QXB5419" s="249"/>
      <c r="QXC5419" s="249"/>
      <c r="QXD5419" s="249"/>
      <c r="QXE5419" s="249"/>
      <c r="QXF5419" s="249"/>
      <c r="QXG5419" s="249"/>
      <c r="QXH5419" s="249"/>
      <c r="QXI5419" s="249"/>
      <c r="QXJ5419" s="249"/>
      <c r="QXK5419" s="249"/>
      <c r="QXL5419" s="249"/>
      <c r="QXM5419" s="249"/>
      <c r="QXN5419" s="249"/>
      <c r="QXO5419" s="249"/>
      <c r="QXP5419" s="249"/>
      <c r="QXQ5419" s="249"/>
      <c r="QXR5419" s="249"/>
      <c r="QXS5419" s="249"/>
      <c r="QXT5419" s="249"/>
      <c r="QXU5419" s="249"/>
      <c r="QXV5419" s="249"/>
      <c r="QXW5419" s="249"/>
      <c r="QXX5419" s="249"/>
      <c r="QXY5419" s="249"/>
      <c r="QXZ5419" s="249"/>
      <c r="QYA5419" s="249"/>
      <c r="QYB5419" s="249"/>
      <c r="QYC5419" s="249"/>
      <c r="QYD5419" s="249"/>
      <c r="QYE5419" s="249"/>
      <c r="QYF5419" s="249"/>
      <c r="QYG5419" s="249"/>
      <c r="QYH5419" s="249"/>
      <c r="QYI5419" s="249"/>
      <c r="QYJ5419" s="249"/>
      <c r="QYK5419" s="249"/>
      <c r="QYL5419" s="249"/>
      <c r="QYM5419" s="249"/>
      <c r="QYN5419" s="249"/>
      <c r="QYO5419" s="249"/>
      <c r="QYP5419" s="249"/>
      <c r="QYQ5419" s="249"/>
      <c r="QYR5419" s="249"/>
      <c r="QYS5419" s="249"/>
      <c r="QYT5419" s="249"/>
      <c r="QYU5419" s="249"/>
      <c r="QYV5419" s="249"/>
      <c r="QYW5419" s="249"/>
      <c r="QYX5419" s="249"/>
      <c r="QYY5419" s="249"/>
      <c r="QYZ5419" s="249"/>
      <c r="QZA5419" s="249"/>
      <c r="QZB5419" s="249"/>
      <c r="QZC5419" s="249"/>
      <c r="QZD5419" s="249"/>
      <c r="QZE5419" s="249"/>
      <c r="QZF5419" s="249"/>
      <c r="QZG5419" s="249"/>
      <c r="QZH5419" s="249"/>
      <c r="QZI5419" s="249"/>
      <c r="QZJ5419" s="249"/>
      <c r="QZK5419" s="249"/>
      <c r="QZL5419" s="249"/>
      <c r="QZM5419" s="249"/>
      <c r="QZN5419" s="249"/>
      <c r="QZO5419" s="249"/>
      <c r="QZP5419" s="249"/>
      <c r="QZQ5419" s="249"/>
      <c r="QZR5419" s="249"/>
      <c r="QZS5419" s="249"/>
      <c r="QZT5419" s="249"/>
      <c r="QZU5419" s="249"/>
      <c r="QZV5419" s="249"/>
      <c r="QZW5419" s="249"/>
      <c r="QZX5419" s="249"/>
      <c r="QZY5419" s="249"/>
      <c r="QZZ5419" s="249"/>
      <c r="RAA5419" s="249"/>
      <c r="RAB5419" s="249"/>
      <c r="RAC5419" s="249"/>
      <c r="RAD5419" s="249"/>
      <c r="RAE5419" s="249"/>
      <c r="RAF5419" s="249"/>
      <c r="RAG5419" s="249"/>
      <c r="RAH5419" s="249"/>
      <c r="RAI5419" s="249"/>
      <c r="RAJ5419" s="249"/>
      <c r="RAK5419" s="249"/>
      <c r="RAL5419" s="249"/>
      <c r="RAM5419" s="249"/>
      <c r="RAN5419" s="249"/>
      <c r="RAO5419" s="249"/>
      <c r="RAP5419" s="249"/>
      <c r="RAQ5419" s="249"/>
      <c r="RAR5419" s="249"/>
      <c r="RAS5419" s="249"/>
      <c r="RAT5419" s="249"/>
      <c r="RAU5419" s="249"/>
      <c r="RAV5419" s="249"/>
      <c r="RAW5419" s="249"/>
      <c r="RAX5419" s="249"/>
      <c r="RAY5419" s="249"/>
      <c r="RAZ5419" s="249"/>
      <c r="RBA5419" s="249"/>
      <c r="RBB5419" s="249"/>
      <c r="RBC5419" s="249"/>
      <c r="RBD5419" s="249"/>
      <c r="RBE5419" s="249"/>
      <c r="RBF5419" s="249"/>
      <c r="RBG5419" s="249"/>
      <c r="RBH5419" s="249"/>
      <c r="RBI5419" s="249"/>
      <c r="RBJ5419" s="249"/>
      <c r="RBK5419" s="249"/>
      <c r="RBL5419" s="249"/>
      <c r="RBM5419" s="249"/>
      <c r="RBN5419" s="249"/>
      <c r="RBO5419" s="249"/>
      <c r="RBP5419" s="249"/>
      <c r="RBQ5419" s="249"/>
      <c r="RBR5419" s="249"/>
      <c r="RBS5419" s="249"/>
      <c r="RBT5419" s="249"/>
      <c r="RBU5419" s="249"/>
      <c r="RBV5419" s="249"/>
      <c r="RBW5419" s="249"/>
      <c r="RBX5419" s="249"/>
      <c r="RBY5419" s="249"/>
      <c r="RBZ5419" s="249"/>
      <c r="RCA5419" s="249"/>
      <c r="RCB5419" s="249"/>
      <c r="RCC5419" s="249"/>
      <c r="RCD5419" s="249"/>
      <c r="RCE5419" s="249"/>
      <c r="RCF5419" s="249"/>
      <c r="RCG5419" s="249"/>
      <c r="RCH5419" s="249"/>
      <c r="RCI5419" s="249"/>
      <c r="RCJ5419" s="249"/>
      <c r="RCK5419" s="249"/>
      <c r="RCL5419" s="249"/>
      <c r="RCM5419" s="249"/>
      <c r="RCN5419" s="249"/>
      <c r="RCO5419" s="249"/>
      <c r="RCP5419" s="249"/>
      <c r="RCQ5419" s="249"/>
      <c r="RCR5419" s="249"/>
      <c r="RCS5419" s="249"/>
      <c r="RCT5419" s="249"/>
      <c r="RCU5419" s="249"/>
      <c r="RCV5419" s="249"/>
      <c r="RCW5419" s="249"/>
      <c r="RCX5419" s="249"/>
      <c r="RCY5419" s="249"/>
      <c r="RCZ5419" s="249"/>
      <c r="RDA5419" s="249"/>
      <c r="RDB5419" s="249"/>
      <c r="RDC5419" s="249"/>
      <c r="RDD5419" s="249"/>
      <c r="RDE5419" s="249"/>
      <c r="RDF5419" s="249"/>
      <c r="RDG5419" s="249"/>
      <c r="RDH5419" s="249"/>
      <c r="RDI5419" s="249"/>
      <c r="RDJ5419" s="249"/>
      <c r="RDK5419" s="249"/>
      <c r="RDL5419" s="249"/>
      <c r="RDM5419" s="249"/>
      <c r="RDN5419" s="249"/>
      <c r="RDO5419" s="249"/>
      <c r="RDP5419" s="249"/>
      <c r="RDQ5419" s="249"/>
      <c r="RDR5419" s="249"/>
      <c r="RDS5419" s="249"/>
      <c r="RDT5419" s="249"/>
      <c r="RDU5419" s="249"/>
      <c r="RDV5419" s="249"/>
      <c r="RDW5419" s="249"/>
      <c r="RDX5419" s="249"/>
      <c r="RDY5419" s="249"/>
      <c r="RDZ5419" s="249"/>
      <c r="REA5419" s="249"/>
      <c r="REB5419" s="249"/>
      <c r="REC5419" s="249"/>
      <c r="RED5419" s="249"/>
      <c r="REE5419" s="249"/>
      <c r="REF5419" s="249"/>
      <c r="REG5419" s="249"/>
      <c r="REH5419" s="249"/>
      <c r="REI5419" s="249"/>
      <c r="REJ5419" s="249"/>
      <c r="REK5419" s="249"/>
      <c r="REL5419" s="249"/>
      <c r="REM5419" s="249"/>
      <c r="REN5419" s="249"/>
      <c r="REO5419" s="249"/>
      <c r="REP5419" s="249"/>
      <c r="REQ5419" s="249"/>
      <c r="RER5419" s="249"/>
      <c r="RES5419" s="249"/>
      <c r="RET5419" s="249"/>
      <c r="REU5419" s="249"/>
      <c r="REV5419" s="249"/>
      <c r="REW5419" s="249"/>
      <c r="REX5419" s="249"/>
      <c r="REY5419" s="249"/>
      <c r="REZ5419" s="249"/>
      <c r="RFA5419" s="249"/>
      <c r="RFB5419" s="249"/>
      <c r="RFC5419" s="249"/>
      <c r="RFD5419" s="249"/>
      <c r="RFE5419" s="249"/>
      <c r="RFF5419" s="249"/>
      <c r="RFG5419" s="249"/>
      <c r="RFH5419" s="249"/>
      <c r="RFI5419" s="249"/>
      <c r="RFJ5419" s="249"/>
      <c r="RFK5419" s="249"/>
      <c r="RFL5419" s="249"/>
      <c r="RFM5419" s="249"/>
      <c r="RFN5419" s="249"/>
      <c r="RFO5419" s="249"/>
      <c r="RFP5419" s="249"/>
      <c r="RFQ5419" s="249"/>
      <c r="RFR5419" s="249"/>
      <c r="RFS5419" s="249"/>
      <c r="RFT5419" s="249"/>
      <c r="RFU5419" s="249"/>
      <c r="RFV5419" s="249"/>
      <c r="RFW5419" s="249"/>
      <c r="RFX5419" s="249"/>
      <c r="RFY5419" s="249"/>
      <c r="RFZ5419" s="249"/>
      <c r="RGA5419" s="249"/>
      <c r="RGB5419" s="249"/>
      <c r="RGC5419" s="249"/>
      <c r="RGD5419" s="249"/>
      <c r="RGE5419" s="249"/>
      <c r="RGF5419" s="249"/>
      <c r="RGG5419" s="249"/>
      <c r="RGH5419" s="249"/>
      <c r="RGI5419" s="249"/>
      <c r="RGJ5419" s="249"/>
      <c r="RGK5419" s="249"/>
      <c r="RGL5419" s="249"/>
      <c r="RGM5419" s="249"/>
      <c r="RGN5419" s="249"/>
      <c r="RGO5419" s="249"/>
      <c r="RGP5419" s="249"/>
      <c r="RGQ5419" s="249"/>
      <c r="RGR5419" s="249"/>
      <c r="RGS5419" s="249"/>
      <c r="RGT5419" s="249"/>
      <c r="RGU5419" s="249"/>
      <c r="RGV5419" s="249"/>
      <c r="RGW5419" s="249"/>
      <c r="RGX5419" s="249"/>
      <c r="RGY5419" s="249"/>
      <c r="RGZ5419" s="249"/>
      <c r="RHA5419" s="249"/>
      <c r="RHB5419" s="249"/>
      <c r="RHC5419" s="249"/>
      <c r="RHD5419" s="249"/>
      <c r="RHE5419" s="249"/>
      <c r="RHF5419" s="249"/>
      <c r="RHG5419" s="249"/>
      <c r="RHH5419" s="249"/>
      <c r="RHI5419" s="249"/>
      <c r="RHJ5419" s="249"/>
      <c r="RHK5419" s="249"/>
      <c r="RHL5419" s="249"/>
      <c r="RHM5419" s="249"/>
      <c r="RHN5419" s="249"/>
      <c r="RHO5419" s="249"/>
      <c r="RHP5419" s="249"/>
      <c r="RHQ5419" s="249"/>
      <c r="RHR5419" s="249"/>
      <c r="RHS5419" s="249"/>
      <c r="RHT5419" s="249"/>
      <c r="RHU5419" s="249"/>
      <c r="RHV5419" s="249"/>
      <c r="RHW5419" s="249"/>
      <c r="RHX5419" s="249"/>
      <c r="RHY5419" s="249"/>
      <c r="RHZ5419" s="249"/>
      <c r="RIA5419" s="249"/>
      <c r="RIB5419" s="249"/>
      <c r="RIC5419" s="249"/>
      <c r="RID5419" s="249"/>
      <c r="RIE5419" s="249"/>
      <c r="RIF5419" s="249"/>
      <c r="RIG5419" s="249"/>
      <c r="RIH5419" s="249"/>
      <c r="RII5419" s="249"/>
      <c r="RIJ5419" s="249"/>
      <c r="RIK5419" s="249"/>
      <c r="RIL5419" s="249"/>
      <c r="RIM5419" s="249"/>
      <c r="RIN5419" s="249"/>
      <c r="RIO5419" s="249"/>
      <c r="RIP5419" s="249"/>
      <c r="RIQ5419" s="249"/>
      <c r="RIR5419" s="249"/>
      <c r="RIS5419" s="249"/>
      <c r="RIT5419" s="249"/>
      <c r="RIU5419" s="249"/>
      <c r="RIV5419" s="249"/>
      <c r="RIW5419" s="249"/>
      <c r="RIX5419" s="249"/>
      <c r="RIY5419" s="249"/>
      <c r="RIZ5419" s="249"/>
      <c r="RJA5419" s="249"/>
      <c r="RJB5419" s="249"/>
      <c r="RJC5419" s="249"/>
      <c r="RJD5419" s="249"/>
      <c r="RJE5419" s="249"/>
      <c r="RJF5419" s="249"/>
      <c r="RJG5419" s="249"/>
      <c r="RJH5419" s="249"/>
      <c r="RJI5419" s="249"/>
      <c r="RJJ5419" s="249"/>
      <c r="RJK5419" s="249"/>
      <c r="RJL5419" s="249"/>
      <c r="RJM5419" s="249"/>
      <c r="RJN5419" s="249"/>
      <c r="RJO5419" s="249"/>
      <c r="RJP5419" s="249"/>
      <c r="RJQ5419" s="249"/>
      <c r="RJR5419" s="249"/>
      <c r="RJS5419" s="249"/>
      <c r="RJT5419" s="249"/>
      <c r="RJU5419" s="249"/>
      <c r="RJV5419" s="249"/>
      <c r="RJW5419" s="249"/>
      <c r="RJX5419" s="249"/>
      <c r="RJY5419" s="249"/>
      <c r="RJZ5419" s="249"/>
      <c r="RKA5419" s="249"/>
      <c r="RKB5419" s="249"/>
      <c r="RKC5419" s="249"/>
      <c r="RKD5419" s="249"/>
      <c r="RKE5419" s="249"/>
      <c r="RKF5419" s="249"/>
      <c r="RKG5419" s="249"/>
      <c r="RKH5419" s="249"/>
      <c r="RKI5419" s="249"/>
      <c r="RKJ5419" s="249"/>
      <c r="RKK5419" s="249"/>
      <c r="RKL5419" s="249"/>
      <c r="RKM5419" s="249"/>
      <c r="RKN5419" s="249"/>
      <c r="RKO5419" s="249"/>
      <c r="RKP5419" s="249"/>
      <c r="RKQ5419" s="249"/>
      <c r="RKR5419" s="249"/>
      <c r="RKS5419" s="249"/>
      <c r="RKT5419" s="249"/>
      <c r="RKU5419" s="249"/>
      <c r="RKV5419" s="249"/>
      <c r="RKW5419" s="249"/>
      <c r="RKX5419" s="249"/>
      <c r="RKY5419" s="249"/>
      <c r="RKZ5419" s="249"/>
      <c r="RLA5419" s="249"/>
      <c r="RLB5419" s="249"/>
      <c r="RLC5419" s="249"/>
      <c r="RLD5419" s="249"/>
      <c r="RLE5419" s="249"/>
      <c r="RLF5419" s="249"/>
      <c r="RLG5419" s="249"/>
      <c r="RLH5419" s="249"/>
      <c r="RLI5419" s="249"/>
      <c r="RLJ5419" s="249"/>
      <c r="RLK5419" s="249"/>
      <c r="RLL5419" s="249"/>
      <c r="RLM5419" s="249"/>
      <c r="RLN5419" s="249"/>
      <c r="RLO5419" s="249"/>
      <c r="RLP5419" s="249"/>
      <c r="RLQ5419" s="249"/>
      <c r="RLR5419" s="249"/>
      <c r="RLS5419" s="249"/>
      <c r="RLT5419" s="249"/>
      <c r="RLU5419" s="249"/>
      <c r="RLV5419" s="249"/>
      <c r="RLW5419" s="249"/>
      <c r="RLX5419" s="249"/>
      <c r="RLY5419" s="249"/>
      <c r="RLZ5419" s="249"/>
      <c r="RMA5419" s="249"/>
      <c r="RMB5419" s="249"/>
      <c r="RMC5419" s="249"/>
      <c r="RMD5419" s="249"/>
      <c r="RME5419" s="249"/>
      <c r="RMF5419" s="249"/>
      <c r="RMG5419" s="249"/>
      <c r="RMH5419" s="249"/>
      <c r="RMI5419" s="249"/>
      <c r="RMJ5419" s="249"/>
      <c r="RMK5419" s="249"/>
      <c r="RML5419" s="249"/>
      <c r="RMM5419" s="249"/>
      <c r="RMN5419" s="249"/>
      <c r="RMO5419" s="249"/>
      <c r="RMP5419" s="249"/>
      <c r="RMQ5419" s="249"/>
      <c r="RMR5419" s="249"/>
      <c r="RMS5419" s="249"/>
      <c r="RMT5419" s="249"/>
      <c r="RMU5419" s="249"/>
      <c r="RMV5419" s="249"/>
      <c r="RMW5419" s="249"/>
      <c r="RMX5419" s="249"/>
      <c r="RMY5419" s="249"/>
      <c r="RMZ5419" s="249"/>
      <c r="RNA5419" s="249"/>
      <c r="RNB5419" s="249"/>
      <c r="RNC5419" s="249"/>
      <c r="RND5419" s="249"/>
      <c r="RNE5419" s="249"/>
      <c r="RNF5419" s="249"/>
      <c r="RNG5419" s="249"/>
      <c r="RNH5419" s="249"/>
      <c r="RNI5419" s="249"/>
      <c r="RNJ5419" s="249"/>
      <c r="RNK5419" s="249"/>
      <c r="RNL5419" s="249"/>
      <c r="RNM5419" s="249"/>
      <c r="RNN5419" s="249"/>
      <c r="RNO5419" s="249"/>
      <c r="RNP5419" s="249"/>
      <c r="RNQ5419" s="249"/>
      <c r="RNR5419" s="249"/>
      <c r="RNS5419" s="249"/>
      <c r="RNT5419" s="249"/>
      <c r="RNU5419" s="249"/>
      <c r="RNV5419" s="249"/>
      <c r="RNW5419" s="249"/>
      <c r="RNX5419" s="249"/>
      <c r="RNY5419" s="249"/>
      <c r="RNZ5419" s="249"/>
      <c r="ROA5419" s="249"/>
      <c r="ROB5419" s="249"/>
      <c r="ROC5419" s="249"/>
      <c r="ROD5419" s="249"/>
      <c r="ROE5419" s="249"/>
      <c r="ROF5419" s="249"/>
      <c r="ROG5419" s="249"/>
      <c r="ROH5419" s="249"/>
      <c r="ROI5419" s="249"/>
      <c r="ROJ5419" s="249"/>
      <c r="ROK5419" s="249"/>
      <c r="ROL5419" s="249"/>
      <c r="ROM5419" s="249"/>
      <c r="RON5419" s="249"/>
      <c r="ROO5419" s="249"/>
      <c r="ROP5419" s="249"/>
      <c r="ROQ5419" s="249"/>
      <c r="ROR5419" s="249"/>
      <c r="ROS5419" s="249"/>
      <c r="ROT5419" s="249"/>
      <c r="ROU5419" s="249"/>
      <c r="ROV5419" s="249"/>
      <c r="ROW5419" s="249"/>
      <c r="ROX5419" s="249"/>
      <c r="ROY5419" s="249"/>
      <c r="ROZ5419" s="249"/>
      <c r="RPA5419" s="249"/>
      <c r="RPB5419" s="249"/>
      <c r="RPC5419" s="249"/>
      <c r="RPD5419" s="249"/>
      <c r="RPE5419" s="249"/>
      <c r="RPF5419" s="249"/>
      <c r="RPG5419" s="249"/>
      <c r="RPH5419" s="249"/>
      <c r="RPI5419" s="249"/>
      <c r="RPJ5419" s="249"/>
      <c r="RPK5419" s="249"/>
      <c r="RPL5419" s="249"/>
      <c r="RPM5419" s="249"/>
      <c r="RPN5419" s="249"/>
      <c r="RPO5419" s="249"/>
      <c r="RPP5419" s="249"/>
      <c r="RPQ5419" s="249"/>
      <c r="RPR5419" s="249"/>
      <c r="RPS5419" s="249"/>
      <c r="RPT5419" s="249"/>
      <c r="RPU5419" s="249"/>
      <c r="RPV5419" s="249"/>
      <c r="RPW5419" s="249"/>
      <c r="RPX5419" s="249"/>
      <c r="RPY5419" s="249"/>
      <c r="RPZ5419" s="249"/>
      <c r="RQA5419" s="249"/>
      <c r="RQB5419" s="249"/>
      <c r="RQC5419" s="249"/>
      <c r="RQD5419" s="249"/>
      <c r="RQE5419" s="249"/>
      <c r="RQF5419" s="249"/>
      <c r="RQG5419" s="249"/>
      <c r="RQH5419" s="249"/>
      <c r="RQI5419" s="249"/>
      <c r="RQJ5419" s="249"/>
      <c r="RQK5419" s="249"/>
      <c r="RQL5419" s="249"/>
      <c r="RQM5419" s="249"/>
      <c r="RQN5419" s="249"/>
      <c r="RQO5419" s="249"/>
      <c r="RQP5419" s="249"/>
      <c r="RQQ5419" s="249"/>
      <c r="RQR5419" s="249"/>
      <c r="RQS5419" s="249"/>
      <c r="RQT5419" s="249"/>
      <c r="RQU5419" s="249"/>
      <c r="RQV5419" s="249"/>
      <c r="RQW5419" s="249"/>
      <c r="RQX5419" s="249"/>
      <c r="RQY5419" s="249"/>
      <c r="RQZ5419" s="249"/>
      <c r="RRA5419" s="249"/>
      <c r="RRB5419" s="249"/>
      <c r="RRC5419" s="249"/>
      <c r="RRD5419" s="249"/>
      <c r="RRE5419" s="249"/>
      <c r="RRF5419" s="249"/>
      <c r="RRG5419" s="249"/>
      <c r="RRH5419" s="249"/>
      <c r="RRI5419" s="249"/>
      <c r="RRJ5419" s="249"/>
      <c r="RRK5419" s="249"/>
      <c r="RRL5419" s="249"/>
      <c r="RRM5419" s="249"/>
      <c r="RRN5419" s="249"/>
      <c r="RRO5419" s="249"/>
      <c r="RRP5419" s="249"/>
      <c r="RRQ5419" s="249"/>
      <c r="RRR5419" s="249"/>
      <c r="RRS5419" s="249"/>
      <c r="RRT5419" s="249"/>
      <c r="RRU5419" s="249"/>
      <c r="RRV5419" s="249"/>
      <c r="RRW5419" s="249"/>
      <c r="RRX5419" s="249"/>
      <c r="RRY5419" s="249"/>
      <c r="RRZ5419" s="249"/>
      <c r="RSA5419" s="249"/>
      <c r="RSB5419" s="249"/>
      <c r="RSC5419" s="249"/>
      <c r="RSD5419" s="249"/>
      <c r="RSE5419" s="249"/>
      <c r="RSF5419" s="249"/>
      <c r="RSG5419" s="249"/>
      <c r="RSH5419" s="249"/>
      <c r="RSI5419" s="249"/>
      <c r="RSJ5419" s="249"/>
      <c r="RSK5419" s="249"/>
      <c r="RSL5419" s="249"/>
      <c r="RSM5419" s="249"/>
      <c r="RSN5419" s="249"/>
      <c r="RSO5419" s="249"/>
      <c r="RSP5419" s="249"/>
      <c r="RSQ5419" s="249"/>
      <c r="RSR5419" s="249"/>
      <c r="RSS5419" s="249"/>
      <c r="RST5419" s="249"/>
      <c r="RSU5419" s="249"/>
      <c r="RSV5419" s="249"/>
      <c r="RSW5419" s="249"/>
      <c r="RSX5419" s="249"/>
      <c r="RSY5419" s="249"/>
      <c r="RSZ5419" s="249"/>
      <c r="RTA5419" s="249"/>
      <c r="RTB5419" s="249"/>
      <c r="RTC5419" s="249"/>
      <c r="RTD5419" s="249"/>
      <c r="RTE5419" s="249"/>
      <c r="RTF5419" s="249"/>
      <c r="RTG5419" s="249"/>
      <c r="RTH5419" s="249"/>
      <c r="RTI5419" s="249"/>
      <c r="RTJ5419" s="249"/>
      <c r="RTK5419" s="249"/>
      <c r="RTL5419" s="249"/>
      <c r="RTM5419" s="249"/>
      <c r="RTN5419" s="249"/>
      <c r="RTO5419" s="249"/>
      <c r="RTP5419" s="249"/>
      <c r="RTQ5419" s="249"/>
      <c r="RTR5419" s="249"/>
      <c r="RTS5419" s="249"/>
      <c r="RTT5419" s="249"/>
      <c r="RTU5419" s="249"/>
      <c r="RTV5419" s="249"/>
      <c r="RTW5419" s="249"/>
      <c r="RTX5419" s="249"/>
      <c r="RTY5419" s="249"/>
      <c r="RTZ5419" s="249"/>
      <c r="RUA5419" s="249"/>
      <c r="RUB5419" s="249"/>
      <c r="RUC5419" s="249"/>
      <c r="RUD5419" s="249"/>
      <c r="RUE5419" s="249"/>
      <c r="RUF5419" s="249"/>
      <c r="RUG5419" s="249"/>
      <c r="RUH5419" s="249"/>
      <c r="RUI5419" s="249"/>
      <c r="RUJ5419" s="249"/>
      <c r="RUK5419" s="249"/>
      <c r="RUL5419" s="249"/>
      <c r="RUM5419" s="249"/>
      <c r="RUN5419" s="249"/>
      <c r="RUO5419" s="249"/>
      <c r="RUP5419" s="249"/>
      <c r="RUQ5419" s="249"/>
      <c r="RUR5419" s="249"/>
      <c r="RUS5419" s="249"/>
      <c r="RUT5419" s="249"/>
      <c r="RUU5419" s="249"/>
      <c r="RUV5419" s="249"/>
      <c r="RUW5419" s="249"/>
      <c r="RUX5419" s="249"/>
      <c r="RUY5419" s="249"/>
      <c r="RUZ5419" s="249"/>
      <c r="RVA5419" s="249"/>
      <c r="RVB5419" s="249"/>
      <c r="RVC5419" s="249"/>
      <c r="RVD5419" s="249"/>
      <c r="RVE5419" s="249"/>
      <c r="RVF5419" s="249"/>
      <c r="RVG5419" s="249"/>
      <c r="RVH5419" s="249"/>
      <c r="RVI5419" s="249"/>
      <c r="RVJ5419" s="249"/>
      <c r="RVK5419" s="249"/>
      <c r="RVL5419" s="249"/>
      <c r="RVM5419" s="249"/>
      <c r="RVN5419" s="249"/>
      <c r="RVO5419" s="249"/>
      <c r="RVP5419" s="249"/>
      <c r="RVQ5419" s="249"/>
      <c r="RVR5419" s="249"/>
      <c r="RVS5419" s="249"/>
      <c r="RVT5419" s="249"/>
      <c r="RVU5419" s="249"/>
      <c r="RVV5419" s="249"/>
      <c r="RVW5419" s="249"/>
      <c r="RVX5419" s="249"/>
      <c r="RVY5419" s="249"/>
      <c r="RVZ5419" s="249"/>
      <c r="RWA5419" s="249"/>
      <c r="RWB5419" s="249"/>
      <c r="RWC5419" s="249"/>
      <c r="RWD5419" s="249"/>
      <c r="RWE5419" s="249"/>
      <c r="RWF5419" s="249"/>
      <c r="RWG5419" s="249"/>
      <c r="RWH5419" s="249"/>
      <c r="RWI5419" s="249"/>
      <c r="RWJ5419" s="249"/>
      <c r="RWK5419" s="249"/>
      <c r="RWL5419" s="249"/>
      <c r="RWM5419" s="249"/>
      <c r="RWN5419" s="249"/>
      <c r="RWO5419" s="249"/>
      <c r="RWP5419" s="249"/>
      <c r="RWQ5419" s="249"/>
      <c r="RWR5419" s="249"/>
      <c r="RWS5419" s="249"/>
      <c r="RWT5419" s="249"/>
      <c r="RWU5419" s="249"/>
      <c r="RWV5419" s="249"/>
      <c r="RWW5419" s="249"/>
      <c r="RWX5419" s="249"/>
      <c r="RWY5419" s="249"/>
      <c r="RWZ5419" s="249"/>
      <c r="RXA5419" s="249"/>
      <c r="RXB5419" s="249"/>
      <c r="RXC5419" s="249"/>
      <c r="RXD5419" s="249"/>
      <c r="RXE5419" s="249"/>
      <c r="RXF5419" s="249"/>
      <c r="RXG5419" s="249"/>
      <c r="RXH5419" s="249"/>
      <c r="RXI5419" s="249"/>
      <c r="RXJ5419" s="249"/>
      <c r="RXK5419" s="249"/>
      <c r="RXL5419" s="249"/>
      <c r="RXM5419" s="249"/>
      <c r="RXN5419" s="249"/>
      <c r="RXO5419" s="249"/>
      <c r="RXP5419" s="249"/>
      <c r="RXQ5419" s="249"/>
      <c r="RXR5419" s="249"/>
      <c r="RXS5419" s="249"/>
      <c r="RXT5419" s="249"/>
      <c r="RXU5419" s="249"/>
      <c r="RXV5419" s="249"/>
      <c r="RXW5419" s="249"/>
      <c r="RXX5419" s="249"/>
      <c r="RXY5419" s="249"/>
      <c r="RXZ5419" s="249"/>
      <c r="RYA5419" s="249"/>
      <c r="RYB5419" s="249"/>
      <c r="RYC5419" s="249"/>
      <c r="RYD5419" s="249"/>
      <c r="RYE5419" s="249"/>
      <c r="RYF5419" s="249"/>
      <c r="RYG5419" s="249"/>
      <c r="RYH5419" s="249"/>
      <c r="RYI5419" s="249"/>
      <c r="RYJ5419" s="249"/>
      <c r="RYK5419" s="249"/>
      <c r="RYL5419" s="249"/>
      <c r="RYM5419" s="249"/>
      <c r="RYN5419" s="249"/>
      <c r="RYO5419" s="249"/>
      <c r="RYP5419" s="249"/>
      <c r="RYQ5419" s="249"/>
      <c r="RYR5419" s="249"/>
      <c r="RYS5419" s="249"/>
      <c r="RYT5419" s="249"/>
      <c r="RYU5419" s="249"/>
      <c r="RYV5419" s="249"/>
      <c r="RYW5419" s="249"/>
      <c r="RYX5419" s="249"/>
      <c r="RYY5419" s="249"/>
      <c r="RYZ5419" s="249"/>
      <c r="RZA5419" s="249"/>
      <c r="RZB5419" s="249"/>
      <c r="RZC5419" s="249"/>
      <c r="RZD5419" s="249"/>
      <c r="RZE5419" s="249"/>
      <c r="RZF5419" s="249"/>
      <c r="RZG5419" s="249"/>
      <c r="RZH5419" s="249"/>
      <c r="RZI5419" s="249"/>
      <c r="RZJ5419" s="249"/>
      <c r="RZK5419" s="249"/>
      <c r="RZL5419" s="249"/>
      <c r="RZM5419" s="249"/>
      <c r="RZN5419" s="249"/>
      <c r="RZO5419" s="249"/>
      <c r="RZP5419" s="249"/>
      <c r="RZQ5419" s="249"/>
      <c r="RZR5419" s="249"/>
      <c r="RZS5419" s="249"/>
      <c r="RZT5419" s="249"/>
      <c r="RZU5419" s="249"/>
      <c r="RZV5419" s="249"/>
      <c r="RZW5419" s="249"/>
      <c r="RZX5419" s="249"/>
      <c r="RZY5419" s="249"/>
      <c r="RZZ5419" s="249"/>
      <c r="SAA5419" s="249"/>
      <c r="SAB5419" s="249"/>
      <c r="SAC5419" s="249"/>
      <c r="SAD5419" s="249"/>
      <c r="SAE5419" s="249"/>
      <c r="SAF5419" s="249"/>
      <c r="SAG5419" s="249"/>
      <c r="SAH5419" s="249"/>
      <c r="SAI5419" s="249"/>
      <c r="SAJ5419" s="249"/>
      <c r="SAK5419" s="249"/>
      <c r="SAL5419" s="249"/>
      <c r="SAM5419" s="249"/>
      <c r="SAN5419" s="249"/>
      <c r="SAO5419" s="249"/>
      <c r="SAP5419" s="249"/>
      <c r="SAQ5419" s="249"/>
      <c r="SAR5419" s="249"/>
      <c r="SAS5419" s="249"/>
      <c r="SAT5419" s="249"/>
      <c r="SAU5419" s="249"/>
      <c r="SAV5419" s="249"/>
      <c r="SAW5419" s="249"/>
      <c r="SAX5419" s="249"/>
      <c r="SAY5419" s="249"/>
      <c r="SAZ5419" s="249"/>
      <c r="SBA5419" s="249"/>
      <c r="SBB5419" s="249"/>
      <c r="SBC5419" s="249"/>
      <c r="SBD5419" s="249"/>
      <c r="SBE5419" s="249"/>
      <c r="SBF5419" s="249"/>
      <c r="SBG5419" s="249"/>
      <c r="SBH5419" s="249"/>
      <c r="SBI5419" s="249"/>
      <c r="SBJ5419" s="249"/>
      <c r="SBK5419" s="249"/>
      <c r="SBL5419" s="249"/>
      <c r="SBM5419" s="249"/>
      <c r="SBN5419" s="249"/>
      <c r="SBO5419" s="249"/>
      <c r="SBP5419" s="249"/>
      <c r="SBQ5419" s="249"/>
      <c r="SBR5419" s="249"/>
      <c r="SBS5419" s="249"/>
      <c r="SBT5419" s="249"/>
      <c r="SBU5419" s="249"/>
      <c r="SBV5419" s="249"/>
      <c r="SBW5419" s="249"/>
      <c r="SBX5419" s="249"/>
      <c r="SBY5419" s="249"/>
      <c r="SBZ5419" s="249"/>
      <c r="SCA5419" s="249"/>
      <c r="SCB5419" s="249"/>
      <c r="SCC5419" s="249"/>
      <c r="SCD5419" s="249"/>
      <c r="SCE5419" s="249"/>
      <c r="SCF5419" s="249"/>
      <c r="SCG5419" s="249"/>
      <c r="SCH5419" s="249"/>
      <c r="SCI5419" s="249"/>
      <c r="SCJ5419" s="249"/>
      <c r="SCK5419" s="249"/>
      <c r="SCL5419" s="249"/>
      <c r="SCM5419" s="249"/>
      <c r="SCN5419" s="249"/>
      <c r="SCO5419" s="249"/>
      <c r="SCP5419" s="249"/>
      <c r="SCQ5419" s="249"/>
      <c r="SCR5419" s="249"/>
      <c r="SCS5419" s="249"/>
      <c r="SCT5419" s="249"/>
      <c r="SCU5419" s="249"/>
      <c r="SCV5419" s="249"/>
      <c r="SCW5419" s="249"/>
      <c r="SCX5419" s="249"/>
      <c r="SCY5419" s="249"/>
      <c r="SCZ5419" s="249"/>
      <c r="SDA5419" s="249"/>
      <c r="SDB5419" s="249"/>
      <c r="SDC5419" s="249"/>
      <c r="SDD5419" s="249"/>
      <c r="SDE5419" s="249"/>
      <c r="SDF5419" s="249"/>
      <c r="SDG5419" s="249"/>
      <c r="SDH5419" s="249"/>
      <c r="SDI5419" s="249"/>
      <c r="SDJ5419" s="249"/>
      <c r="SDK5419" s="249"/>
      <c r="SDL5419" s="249"/>
      <c r="SDM5419" s="249"/>
      <c r="SDN5419" s="249"/>
      <c r="SDO5419" s="249"/>
      <c r="SDP5419" s="249"/>
      <c r="SDQ5419" s="249"/>
      <c r="SDR5419" s="249"/>
      <c r="SDS5419" s="249"/>
      <c r="SDT5419" s="249"/>
      <c r="SDU5419" s="249"/>
      <c r="SDV5419" s="249"/>
      <c r="SDW5419" s="249"/>
      <c r="SDX5419" s="249"/>
      <c r="SDY5419" s="249"/>
      <c r="SDZ5419" s="249"/>
      <c r="SEA5419" s="249"/>
      <c r="SEB5419" s="249"/>
      <c r="SEC5419" s="249"/>
      <c r="SED5419" s="249"/>
      <c r="SEE5419" s="249"/>
      <c r="SEF5419" s="249"/>
      <c r="SEG5419" s="249"/>
      <c r="SEH5419" s="249"/>
      <c r="SEI5419" s="249"/>
      <c r="SEJ5419" s="249"/>
      <c r="SEK5419" s="249"/>
      <c r="SEL5419" s="249"/>
      <c r="SEM5419" s="249"/>
      <c r="SEN5419" s="249"/>
      <c r="SEO5419" s="249"/>
      <c r="SEP5419" s="249"/>
      <c r="SEQ5419" s="249"/>
      <c r="SER5419" s="249"/>
      <c r="SES5419" s="249"/>
      <c r="SET5419" s="249"/>
      <c r="SEU5419" s="249"/>
      <c r="SEV5419" s="249"/>
      <c r="SEW5419" s="249"/>
      <c r="SEX5419" s="249"/>
      <c r="SEY5419" s="249"/>
      <c r="SEZ5419" s="249"/>
      <c r="SFA5419" s="249"/>
      <c r="SFB5419" s="249"/>
      <c r="SFC5419" s="249"/>
      <c r="SFD5419" s="249"/>
      <c r="SFE5419" s="249"/>
      <c r="SFF5419" s="249"/>
      <c r="SFG5419" s="249"/>
      <c r="SFH5419" s="249"/>
      <c r="SFI5419" s="249"/>
      <c r="SFJ5419" s="249"/>
      <c r="SFK5419" s="249"/>
      <c r="SFL5419" s="249"/>
      <c r="SFM5419" s="249"/>
      <c r="SFN5419" s="249"/>
      <c r="SFO5419" s="249"/>
      <c r="SFP5419" s="249"/>
      <c r="SFQ5419" s="249"/>
      <c r="SFR5419" s="249"/>
      <c r="SFS5419" s="249"/>
      <c r="SFT5419" s="249"/>
      <c r="SFU5419" s="249"/>
      <c r="SFV5419" s="249"/>
      <c r="SFW5419" s="249"/>
      <c r="SFX5419" s="249"/>
      <c r="SFY5419" s="249"/>
      <c r="SFZ5419" s="249"/>
      <c r="SGA5419" s="249"/>
      <c r="SGB5419" s="249"/>
      <c r="SGC5419" s="249"/>
      <c r="SGD5419" s="249"/>
      <c r="SGE5419" s="249"/>
      <c r="SGF5419" s="249"/>
      <c r="SGG5419" s="249"/>
      <c r="SGH5419" s="249"/>
      <c r="SGI5419" s="249"/>
      <c r="SGJ5419" s="249"/>
      <c r="SGK5419" s="249"/>
      <c r="SGL5419" s="249"/>
      <c r="SGM5419" s="249"/>
      <c r="SGN5419" s="249"/>
      <c r="SGO5419" s="249"/>
      <c r="SGP5419" s="249"/>
      <c r="SGQ5419" s="249"/>
      <c r="SGR5419" s="249"/>
      <c r="SGS5419" s="249"/>
      <c r="SGT5419" s="249"/>
      <c r="SGU5419" s="249"/>
      <c r="SGV5419" s="249"/>
      <c r="SGW5419" s="249"/>
      <c r="SGX5419" s="249"/>
      <c r="SGY5419" s="249"/>
      <c r="SGZ5419" s="249"/>
      <c r="SHA5419" s="249"/>
      <c r="SHB5419" s="249"/>
      <c r="SHC5419" s="249"/>
      <c r="SHD5419" s="249"/>
      <c r="SHE5419" s="249"/>
      <c r="SHF5419" s="249"/>
      <c r="SHG5419" s="249"/>
      <c r="SHH5419" s="249"/>
      <c r="SHI5419" s="249"/>
      <c r="SHJ5419" s="249"/>
      <c r="SHK5419" s="249"/>
      <c r="SHL5419" s="249"/>
      <c r="SHM5419" s="249"/>
      <c r="SHN5419" s="249"/>
      <c r="SHO5419" s="249"/>
      <c r="SHP5419" s="249"/>
      <c r="SHQ5419" s="249"/>
      <c r="SHR5419" s="249"/>
      <c r="SHS5419" s="249"/>
      <c r="SHT5419" s="249"/>
      <c r="SHU5419" s="249"/>
      <c r="SHV5419" s="249"/>
      <c r="SHW5419" s="249"/>
      <c r="SHX5419" s="249"/>
      <c r="SHY5419" s="249"/>
      <c r="SHZ5419" s="249"/>
      <c r="SIA5419" s="249"/>
      <c r="SIB5419" s="249"/>
      <c r="SIC5419" s="249"/>
      <c r="SID5419" s="249"/>
      <c r="SIE5419" s="249"/>
      <c r="SIF5419" s="249"/>
      <c r="SIG5419" s="249"/>
      <c r="SIH5419" s="249"/>
      <c r="SII5419" s="249"/>
      <c r="SIJ5419" s="249"/>
      <c r="SIK5419" s="249"/>
      <c r="SIL5419" s="249"/>
      <c r="SIM5419" s="249"/>
      <c r="SIN5419" s="249"/>
      <c r="SIO5419" s="249"/>
      <c r="SIP5419" s="249"/>
      <c r="SIQ5419" s="249"/>
      <c r="SIR5419" s="249"/>
      <c r="SIS5419" s="249"/>
      <c r="SIT5419" s="249"/>
      <c r="SIU5419" s="249"/>
      <c r="SIV5419" s="249"/>
      <c r="SIW5419" s="249"/>
      <c r="SIX5419" s="249"/>
      <c r="SIY5419" s="249"/>
      <c r="SIZ5419" s="249"/>
      <c r="SJA5419" s="249"/>
      <c r="SJB5419" s="249"/>
      <c r="SJC5419" s="249"/>
      <c r="SJD5419" s="249"/>
      <c r="SJE5419" s="249"/>
      <c r="SJF5419" s="249"/>
      <c r="SJG5419" s="249"/>
      <c r="SJH5419" s="249"/>
      <c r="SJI5419" s="249"/>
      <c r="SJJ5419" s="249"/>
      <c r="SJK5419" s="249"/>
      <c r="SJL5419" s="249"/>
      <c r="SJM5419" s="249"/>
      <c r="SJN5419" s="249"/>
      <c r="SJO5419" s="249"/>
      <c r="SJP5419" s="249"/>
      <c r="SJQ5419" s="249"/>
      <c r="SJR5419" s="249"/>
      <c r="SJS5419" s="249"/>
      <c r="SJT5419" s="249"/>
      <c r="SJU5419" s="249"/>
      <c r="SJV5419" s="249"/>
      <c r="SJW5419" s="249"/>
      <c r="SJX5419" s="249"/>
      <c r="SJY5419" s="249"/>
      <c r="SJZ5419" s="249"/>
      <c r="SKA5419" s="249"/>
      <c r="SKB5419" s="249"/>
      <c r="SKC5419" s="249"/>
      <c r="SKD5419" s="249"/>
      <c r="SKE5419" s="249"/>
      <c r="SKF5419" s="249"/>
      <c r="SKG5419" s="249"/>
      <c r="SKH5419" s="249"/>
      <c r="SKI5419" s="249"/>
      <c r="SKJ5419" s="249"/>
      <c r="SKK5419" s="249"/>
      <c r="SKL5419" s="249"/>
      <c r="SKM5419" s="249"/>
      <c r="SKN5419" s="249"/>
      <c r="SKO5419" s="249"/>
      <c r="SKP5419" s="249"/>
      <c r="SKQ5419" s="249"/>
      <c r="SKR5419" s="249"/>
      <c r="SKS5419" s="249"/>
      <c r="SKT5419" s="249"/>
      <c r="SKU5419" s="249"/>
      <c r="SKV5419" s="249"/>
      <c r="SKW5419" s="249"/>
      <c r="SKX5419" s="249"/>
      <c r="SKY5419" s="249"/>
      <c r="SKZ5419" s="249"/>
      <c r="SLA5419" s="249"/>
      <c r="SLB5419" s="249"/>
      <c r="SLC5419" s="249"/>
      <c r="SLD5419" s="249"/>
      <c r="SLE5419" s="249"/>
      <c r="SLF5419" s="249"/>
      <c r="SLG5419" s="249"/>
      <c r="SLH5419" s="249"/>
      <c r="SLI5419" s="249"/>
      <c r="SLJ5419" s="249"/>
      <c r="SLK5419" s="249"/>
      <c r="SLL5419" s="249"/>
      <c r="SLM5419" s="249"/>
      <c r="SLN5419" s="249"/>
      <c r="SLO5419" s="249"/>
      <c r="SLP5419" s="249"/>
      <c r="SLQ5419" s="249"/>
      <c r="SLR5419" s="249"/>
      <c r="SLS5419" s="249"/>
      <c r="SLT5419" s="249"/>
      <c r="SLU5419" s="249"/>
      <c r="SLV5419" s="249"/>
      <c r="SLW5419" s="249"/>
      <c r="SLX5419" s="249"/>
      <c r="SLY5419" s="249"/>
      <c r="SLZ5419" s="249"/>
      <c r="SMA5419" s="249"/>
      <c r="SMB5419" s="249"/>
      <c r="SMC5419" s="249"/>
      <c r="SMD5419" s="249"/>
      <c r="SME5419" s="249"/>
      <c r="SMF5419" s="249"/>
      <c r="SMG5419" s="249"/>
      <c r="SMH5419" s="249"/>
      <c r="SMI5419" s="249"/>
      <c r="SMJ5419" s="249"/>
      <c r="SMK5419" s="249"/>
      <c r="SML5419" s="249"/>
      <c r="SMM5419" s="249"/>
      <c r="SMN5419" s="249"/>
      <c r="SMO5419" s="249"/>
      <c r="SMP5419" s="249"/>
      <c r="SMQ5419" s="249"/>
      <c r="SMR5419" s="249"/>
      <c r="SMS5419" s="249"/>
      <c r="SMT5419" s="249"/>
      <c r="SMU5419" s="249"/>
      <c r="SMV5419" s="249"/>
      <c r="SMW5419" s="249"/>
      <c r="SMX5419" s="249"/>
      <c r="SMY5419" s="249"/>
      <c r="SMZ5419" s="249"/>
      <c r="SNA5419" s="249"/>
      <c r="SNB5419" s="249"/>
      <c r="SNC5419" s="249"/>
      <c r="SND5419" s="249"/>
      <c r="SNE5419" s="249"/>
      <c r="SNF5419" s="249"/>
      <c r="SNG5419" s="249"/>
      <c r="SNH5419" s="249"/>
      <c r="SNI5419" s="249"/>
      <c r="SNJ5419" s="249"/>
      <c r="SNK5419" s="249"/>
      <c r="SNL5419" s="249"/>
      <c r="SNM5419" s="249"/>
      <c r="SNN5419" s="249"/>
      <c r="SNO5419" s="249"/>
      <c r="SNP5419" s="249"/>
      <c r="SNQ5419" s="249"/>
      <c r="SNR5419" s="249"/>
      <c r="SNS5419" s="249"/>
      <c r="SNT5419" s="249"/>
      <c r="SNU5419" s="249"/>
      <c r="SNV5419" s="249"/>
      <c r="SNW5419" s="249"/>
      <c r="SNX5419" s="249"/>
      <c r="SNY5419" s="249"/>
      <c r="SNZ5419" s="249"/>
      <c r="SOA5419" s="249"/>
      <c r="SOB5419" s="249"/>
      <c r="SOC5419" s="249"/>
      <c r="SOD5419" s="249"/>
      <c r="SOE5419" s="249"/>
      <c r="SOF5419" s="249"/>
      <c r="SOG5419" s="249"/>
      <c r="SOH5419" s="249"/>
      <c r="SOI5419" s="249"/>
      <c r="SOJ5419" s="249"/>
      <c r="SOK5419" s="249"/>
      <c r="SOL5419" s="249"/>
      <c r="SOM5419" s="249"/>
      <c r="SON5419" s="249"/>
      <c r="SOO5419" s="249"/>
      <c r="SOP5419" s="249"/>
      <c r="SOQ5419" s="249"/>
      <c r="SOR5419" s="249"/>
      <c r="SOS5419" s="249"/>
      <c r="SOT5419" s="249"/>
      <c r="SOU5419" s="249"/>
      <c r="SOV5419" s="249"/>
      <c r="SOW5419" s="249"/>
      <c r="SOX5419" s="249"/>
      <c r="SOY5419" s="249"/>
      <c r="SOZ5419" s="249"/>
      <c r="SPA5419" s="249"/>
      <c r="SPB5419" s="249"/>
      <c r="SPC5419" s="249"/>
      <c r="SPD5419" s="249"/>
      <c r="SPE5419" s="249"/>
      <c r="SPF5419" s="249"/>
      <c r="SPG5419" s="249"/>
      <c r="SPH5419" s="249"/>
      <c r="SPI5419" s="249"/>
      <c r="SPJ5419" s="249"/>
      <c r="SPK5419" s="249"/>
      <c r="SPL5419" s="249"/>
      <c r="SPM5419" s="249"/>
      <c r="SPN5419" s="249"/>
      <c r="SPO5419" s="249"/>
      <c r="SPP5419" s="249"/>
      <c r="SPQ5419" s="249"/>
      <c r="SPR5419" s="249"/>
      <c r="SPS5419" s="249"/>
      <c r="SPT5419" s="249"/>
      <c r="SPU5419" s="249"/>
      <c r="SPV5419" s="249"/>
      <c r="SPW5419" s="249"/>
      <c r="SPX5419" s="249"/>
      <c r="SPY5419" s="249"/>
      <c r="SPZ5419" s="249"/>
      <c r="SQA5419" s="249"/>
      <c r="SQB5419" s="249"/>
      <c r="SQC5419" s="249"/>
      <c r="SQD5419" s="249"/>
      <c r="SQE5419" s="249"/>
      <c r="SQF5419" s="249"/>
      <c r="SQG5419" s="249"/>
      <c r="SQH5419" s="249"/>
      <c r="SQI5419" s="249"/>
      <c r="SQJ5419" s="249"/>
      <c r="SQK5419" s="249"/>
      <c r="SQL5419" s="249"/>
      <c r="SQM5419" s="249"/>
      <c r="SQN5419" s="249"/>
      <c r="SQO5419" s="249"/>
      <c r="SQP5419" s="249"/>
      <c r="SQQ5419" s="249"/>
      <c r="SQR5419" s="249"/>
      <c r="SQS5419" s="249"/>
      <c r="SQT5419" s="249"/>
      <c r="SQU5419" s="249"/>
      <c r="SQV5419" s="249"/>
      <c r="SQW5419" s="249"/>
      <c r="SQX5419" s="249"/>
      <c r="SQY5419" s="249"/>
      <c r="SQZ5419" s="249"/>
      <c r="SRA5419" s="249"/>
      <c r="SRB5419" s="249"/>
      <c r="SRC5419" s="249"/>
      <c r="SRD5419" s="249"/>
      <c r="SRE5419" s="249"/>
      <c r="SRF5419" s="249"/>
      <c r="SRG5419" s="249"/>
      <c r="SRH5419" s="249"/>
      <c r="SRI5419" s="249"/>
      <c r="SRJ5419" s="249"/>
      <c r="SRK5419" s="249"/>
      <c r="SRL5419" s="249"/>
      <c r="SRM5419" s="249"/>
      <c r="SRN5419" s="249"/>
      <c r="SRO5419" s="249"/>
      <c r="SRP5419" s="249"/>
      <c r="SRQ5419" s="249"/>
      <c r="SRR5419" s="249"/>
      <c r="SRS5419" s="249"/>
      <c r="SRT5419" s="249"/>
      <c r="SRU5419" s="249"/>
      <c r="SRV5419" s="249"/>
      <c r="SRW5419" s="249"/>
      <c r="SRX5419" s="249"/>
      <c r="SRY5419" s="249"/>
      <c r="SRZ5419" s="249"/>
      <c r="SSA5419" s="249"/>
      <c r="SSB5419" s="249"/>
      <c r="SSC5419" s="249"/>
      <c r="SSD5419" s="249"/>
      <c r="SSE5419" s="249"/>
      <c r="SSF5419" s="249"/>
      <c r="SSG5419" s="249"/>
      <c r="SSH5419" s="249"/>
      <c r="SSI5419" s="249"/>
      <c r="SSJ5419" s="249"/>
      <c r="SSK5419" s="249"/>
      <c r="SSL5419" s="249"/>
      <c r="SSM5419" s="249"/>
      <c r="SSN5419" s="249"/>
      <c r="SSO5419" s="249"/>
      <c r="SSP5419" s="249"/>
      <c r="SSQ5419" s="249"/>
      <c r="SSR5419" s="249"/>
      <c r="SSS5419" s="249"/>
      <c r="SST5419" s="249"/>
      <c r="SSU5419" s="249"/>
      <c r="SSV5419" s="249"/>
      <c r="SSW5419" s="249"/>
      <c r="SSX5419" s="249"/>
      <c r="SSY5419" s="249"/>
      <c r="SSZ5419" s="249"/>
      <c r="STA5419" s="249"/>
      <c r="STB5419" s="249"/>
      <c r="STC5419" s="249"/>
      <c r="STD5419" s="249"/>
      <c r="STE5419" s="249"/>
      <c r="STF5419" s="249"/>
      <c r="STG5419" s="249"/>
      <c r="STH5419" s="249"/>
      <c r="STI5419" s="249"/>
      <c r="STJ5419" s="249"/>
      <c r="STK5419" s="249"/>
      <c r="STL5419" s="249"/>
      <c r="STM5419" s="249"/>
      <c r="STN5419" s="249"/>
      <c r="STO5419" s="249"/>
      <c r="STP5419" s="249"/>
      <c r="STQ5419" s="249"/>
      <c r="STR5419" s="249"/>
      <c r="STS5419" s="249"/>
      <c r="STT5419" s="249"/>
      <c r="STU5419" s="249"/>
      <c r="STV5419" s="249"/>
      <c r="STW5419" s="249"/>
      <c r="STX5419" s="249"/>
      <c r="STY5419" s="249"/>
      <c r="STZ5419" s="249"/>
      <c r="SUA5419" s="249"/>
      <c r="SUB5419" s="249"/>
      <c r="SUC5419" s="249"/>
      <c r="SUD5419" s="249"/>
      <c r="SUE5419" s="249"/>
      <c r="SUF5419" s="249"/>
      <c r="SUG5419" s="249"/>
      <c r="SUH5419" s="249"/>
      <c r="SUI5419" s="249"/>
      <c r="SUJ5419" s="249"/>
      <c r="SUK5419" s="249"/>
      <c r="SUL5419" s="249"/>
      <c r="SUM5419" s="249"/>
      <c r="SUN5419" s="249"/>
      <c r="SUO5419" s="249"/>
      <c r="SUP5419" s="249"/>
      <c r="SUQ5419" s="249"/>
      <c r="SUR5419" s="249"/>
      <c r="SUS5419" s="249"/>
      <c r="SUT5419" s="249"/>
      <c r="SUU5419" s="249"/>
      <c r="SUV5419" s="249"/>
      <c r="SUW5419" s="249"/>
      <c r="SUX5419" s="249"/>
      <c r="SUY5419" s="249"/>
      <c r="SUZ5419" s="249"/>
      <c r="SVA5419" s="249"/>
      <c r="SVB5419" s="249"/>
      <c r="SVC5419" s="249"/>
      <c r="SVD5419" s="249"/>
      <c r="SVE5419" s="249"/>
      <c r="SVF5419" s="249"/>
      <c r="SVG5419" s="249"/>
      <c r="SVH5419" s="249"/>
      <c r="SVI5419" s="249"/>
      <c r="SVJ5419" s="249"/>
      <c r="SVK5419" s="249"/>
      <c r="SVL5419" s="249"/>
      <c r="SVM5419" s="249"/>
      <c r="SVN5419" s="249"/>
      <c r="SVO5419" s="249"/>
      <c r="SVP5419" s="249"/>
      <c r="SVQ5419" s="249"/>
      <c r="SVR5419" s="249"/>
      <c r="SVS5419" s="249"/>
      <c r="SVT5419" s="249"/>
      <c r="SVU5419" s="249"/>
      <c r="SVV5419" s="249"/>
      <c r="SVW5419" s="249"/>
      <c r="SVX5419" s="249"/>
      <c r="SVY5419" s="249"/>
      <c r="SVZ5419" s="249"/>
      <c r="SWA5419" s="249"/>
      <c r="SWB5419" s="249"/>
      <c r="SWC5419" s="249"/>
      <c r="SWD5419" s="249"/>
      <c r="SWE5419" s="249"/>
      <c r="SWF5419" s="249"/>
      <c r="SWG5419" s="249"/>
      <c r="SWH5419" s="249"/>
      <c r="SWI5419" s="249"/>
      <c r="SWJ5419" s="249"/>
      <c r="SWK5419" s="249"/>
      <c r="SWL5419" s="249"/>
      <c r="SWM5419" s="249"/>
      <c r="SWN5419" s="249"/>
      <c r="SWO5419" s="249"/>
      <c r="SWP5419" s="249"/>
      <c r="SWQ5419" s="249"/>
      <c r="SWR5419" s="249"/>
      <c r="SWS5419" s="249"/>
      <c r="SWT5419" s="249"/>
      <c r="SWU5419" s="249"/>
      <c r="SWV5419" s="249"/>
      <c r="SWW5419" s="249"/>
      <c r="SWX5419" s="249"/>
      <c r="SWY5419" s="249"/>
      <c r="SWZ5419" s="249"/>
      <c r="SXA5419" s="249"/>
      <c r="SXB5419" s="249"/>
      <c r="SXC5419" s="249"/>
      <c r="SXD5419" s="249"/>
      <c r="SXE5419" s="249"/>
      <c r="SXF5419" s="249"/>
      <c r="SXG5419" s="249"/>
      <c r="SXH5419" s="249"/>
      <c r="SXI5419" s="249"/>
      <c r="SXJ5419" s="249"/>
      <c r="SXK5419" s="249"/>
      <c r="SXL5419" s="249"/>
      <c r="SXM5419" s="249"/>
      <c r="SXN5419" s="249"/>
      <c r="SXO5419" s="249"/>
      <c r="SXP5419" s="249"/>
      <c r="SXQ5419" s="249"/>
      <c r="SXR5419" s="249"/>
      <c r="SXS5419" s="249"/>
      <c r="SXT5419" s="249"/>
      <c r="SXU5419" s="249"/>
      <c r="SXV5419" s="249"/>
      <c r="SXW5419" s="249"/>
      <c r="SXX5419" s="249"/>
      <c r="SXY5419" s="249"/>
      <c r="SXZ5419" s="249"/>
      <c r="SYA5419" s="249"/>
      <c r="SYB5419" s="249"/>
      <c r="SYC5419" s="249"/>
      <c r="SYD5419" s="249"/>
      <c r="SYE5419" s="249"/>
      <c r="SYF5419" s="249"/>
      <c r="SYG5419" s="249"/>
      <c r="SYH5419" s="249"/>
      <c r="SYI5419" s="249"/>
      <c r="SYJ5419" s="249"/>
      <c r="SYK5419" s="249"/>
      <c r="SYL5419" s="249"/>
      <c r="SYM5419" s="249"/>
      <c r="SYN5419" s="249"/>
      <c r="SYO5419" s="249"/>
      <c r="SYP5419" s="249"/>
      <c r="SYQ5419" s="249"/>
      <c r="SYR5419" s="249"/>
      <c r="SYS5419" s="249"/>
      <c r="SYT5419" s="249"/>
      <c r="SYU5419" s="249"/>
      <c r="SYV5419" s="249"/>
      <c r="SYW5419" s="249"/>
      <c r="SYX5419" s="249"/>
      <c r="SYY5419" s="249"/>
      <c r="SYZ5419" s="249"/>
      <c r="SZA5419" s="249"/>
      <c r="SZB5419" s="249"/>
      <c r="SZC5419" s="249"/>
      <c r="SZD5419" s="249"/>
      <c r="SZE5419" s="249"/>
      <c r="SZF5419" s="249"/>
      <c r="SZG5419" s="249"/>
      <c r="SZH5419" s="249"/>
      <c r="SZI5419" s="249"/>
      <c r="SZJ5419" s="249"/>
      <c r="SZK5419" s="249"/>
      <c r="SZL5419" s="249"/>
      <c r="SZM5419" s="249"/>
      <c r="SZN5419" s="249"/>
      <c r="SZO5419" s="249"/>
      <c r="SZP5419" s="249"/>
      <c r="SZQ5419" s="249"/>
      <c r="SZR5419" s="249"/>
      <c r="SZS5419" s="249"/>
      <c r="SZT5419" s="249"/>
      <c r="SZU5419" s="249"/>
      <c r="SZV5419" s="249"/>
      <c r="SZW5419" s="249"/>
      <c r="SZX5419" s="249"/>
      <c r="SZY5419" s="249"/>
      <c r="SZZ5419" s="249"/>
      <c r="TAA5419" s="249"/>
      <c r="TAB5419" s="249"/>
      <c r="TAC5419" s="249"/>
      <c r="TAD5419" s="249"/>
      <c r="TAE5419" s="249"/>
      <c r="TAF5419" s="249"/>
      <c r="TAG5419" s="249"/>
      <c r="TAH5419" s="249"/>
      <c r="TAI5419" s="249"/>
      <c r="TAJ5419" s="249"/>
      <c r="TAK5419" s="249"/>
      <c r="TAL5419" s="249"/>
      <c r="TAM5419" s="249"/>
      <c r="TAN5419" s="249"/>
      <c r="TAO5419" s="249"/>
      <c r="TAP5419" s="249"/>
      <c r="TAQ5419" s="249"/>
      <c r="TAR5419" s="249"/>
      <c r="TAS5419" s="249"/>
      <c r="TAT5419" s="249"/>
      <c r="TAU5419" s="249"/>
      <c r="TAV5419" s="249"/>
      <c r="TAW5419" s="249"/>
      <c r="TAX5419" s="249"/>
      <c r="TAY5419" s="249"/>
      <c r="TAZ5419" s="249"/>
      <c r="TBA5419" s="249"/>
      <c r="TBB5419" s="249"/>
      <c r="TBC5419" s="249"/>
      <c r="TBD5419" s="249"/>
      <c r="TBE5419" s="249"/>
      <c r="TBF5419" s="249"/>
      <c r="TBG5419" s="249"/>
      <c r="TBH5419" s="249"/>
      <c r="TBI5419" s="249"/>
      <c r="TBJ5419" s="249"/>
      <c r="TBK5419" s="249"/>
      <c r="TBL5419" s="249"/>
      <c r="TBM5419" s="249"/>
      <c r="TBN5419" s="249"/>
      <c r="TBO5419" s="249"/>
      <c r="TBP5419" s="249"/>
      <c r="TBQ5419" s="249"/>
      <c r="TBR5419" s="249"/>
      <c r="TBS5419" s="249"/>
      <c r="TBT5419" s="249"/>
      <c r="TBU5419" s="249"/>
      <c r="TBV5419" s="249"/>
      <c r="TBW5419" s="249"/>
      <c r="TBX5419" s="249"/>
      <c r="TBY5419" s="249"/>
      <c r="TBZ5419" s="249"/>
      <c r="TCA5419" s="249"/>
      <c r="TCB5419" s="249"/>
      <c r="TCC5419" s="249"/>
      <c r="TCD5419" s="249"/>
      <c r="TCE5419" s="249"/>
      <c r="TCF5419" s="249"/>
      <c r="TCG5419" s="249"/>
      <c r="TCH5419" s="249"/>
      <c r="TCI5419" s="249"/>
      <c r="TCJ5419" s="249"/>
      <c r="TCK5419" s="249"/>
      <c r="TCL5419" s="249"/>
      <c r="TCM5419" s="249"/>
      <c r="TCN5419" s="249"/>
      <c r="TCO5419" s="249"/>
      <c r="TCP5419" s="249"/>
      <c r="TCQ5419" s="249"/>
      <c r="TCR5419" s="249"/>
      <c r="TCS5419" s="249"/>
      <c r="TCT5419" s="249"/>
      <c r="TCU5419" s="249"/>
      <c r="TCV5419" s="249"/>
      <c r="TCW5419" s="249"/>
      <c r="TCX5419" s="249"/>
      <c r="TCY5419" s="249"/>
      <c r="TCZ5419" s="249"/>
      <c r="TDA5419" s="249"/>
      <c r="TDB5419" s="249"/>
      <c r="TDC5419" s="249"/>
      <c r="TDD5419" s="249"/>
      <c r="TDE5419" s="249"/>
      <c r="TDF5419" s="249"/>
      <c r="TDG5419" s="249"/>
      <c r="TDH5419" s="249"/>
      <c r="TDI5419" s="249"/>
      <c r="TDJ5419" s="249"/>
      <c r="TDK5419" s="249"/>
      <c r="TDL5419" s="249"/>
      <c r="TDM5419" s="249"/>
      <c r="TDN5419" s="249"/>
      <c r="TDO5419" s="249"/>
      <c r="TDP5419" s="249"/>
      <c r="TDQ5419" s="249"/>
      <c r="TDR5419" s="249"/>
      <c r="TDS5419" s="249"/>
      <c r="TDT5419" s="249"/>
      <c r="TDU5419" s="249"/>
      <c r="TDV5419" s="249"/>
      <c r="TDW5419" s="249"/>
      <c r="TDX5419" s="249"/>
      <c r="TDY5419" s="249"/>
      <c r="TDZ5419" s="249"/>
      <c r="TEA5419" s="249"/>
      <c r="TEB5419" s="249"/>
      <c r="TEC5419" s="249"/>
      <c r="TED5419" s="249"/>
      <c r="TEE5419" s="249"/>
      <c r="TEF5419" s="249"/>
      <c r="TEG5419" s="249"/>
      <c r="TEH5419" s="249"/>
      <c r="TEI5419" s="249"/>
      <c r="TEJ5419" s="249"/>
      <c r="TEK5419" s="249"/>
      <c r="TEL5419" s="249"/>
      <c r="TEM5419" s="249"/>
      <c r="TEN5419" s="249"/>
      <c r="TEO5419" s="249"/>
      <c r="TEP5419" s="249"/>
      <c r="TEQ5419" s="249"/>
      <c r="TER5419" s="249"/>
      <c r="TES5419" s="249"/>
      <c r="TET5419" s="249"/>
      <c r="TEU5419" s="249"/>
      <c r="TEV5419" s="249"/>
      <c r="TEW5419" s="249"/>
      <c r="TEX5419" s="249"/>
      <c r="TEY5419" s="249"/>
      <c r="TEZ5419" s="249"/>
      <c r="TFA5419" s="249"/>
      <c r="TFB5419" s="249"/>
      <c r="TFC5419" s="249"/>
      <c r="TFD5419" s="249"/>
      <c r="TFE5419" s="249"/>
      <c r="TFF5419" s="249"/>
      <c r="TFG5419" s="249"/>
      <c r="TFH5419" s="249"/>
      <c r="TFI5419" s="249"/>
      <c r="TFJ5419" s="249"/>
      <c r="TFK5419" s="249"/>
      <c r="TFL5419" s="249"/>
      <c r="TFM5419" s="249"/>
      <c r="TFN5419" s="249"/>
      <c r="TFO5419" s="249"/>
      <c r="TFP5419" s="249"/>
      <c r="TFQ5419" s="249"/>
      <c r="TFR5419" s="249"/>
      <c r="TFS5419" s="249"/>
      <c r="TFT5419" s="249"/>
      <c r="TFU5419" s="249"/>
      <c r="TFV5419" s="249"/>
      <c r="TFW5419" s="249"/>
      <c r="TFX5419" s="249"/>
      <c r="TFY5419" s="249"/>
      <c r="TFZ5419" s="249"/>
      <c r="TGA5419" s="249"/>
      <c r="TGB5419" s="249"/>
      <c r="TGC5419" s="249"/>
      <c r="TGD5419" s="249"/>
      <c r="TGE5419" s="249"/>
      <c r="TGF5419" s="249"/>
      <c r="TGG5419" s="249"/>
      <c r="TGH5419" s="249"/>
      <c r="TGI5419" s="249"/>
      <c r="TGJ5419" s="249"/>
      <c r="TGK5419" s="249"/>
      <c r="TGL5419" s="249"/>
      <c r="TGM5419" s="249"/>
      <c r="TGN5419" s="249"/>
      <c r="TGO5419" s="249"/>
      <c r="TGP5419" s="249"/>
      <c r="TGQ5419" s="249"/>
      <c r="TGR5419" s="249"/>
      <c r="TGS5419" s="249"/>
      <c r="TGT5419" s="249"/>
      <c r="TGU5419" s="249"/>
      <c r="TGV5419" s="249"/>
      <c r="TGW5419" s="249"/>
      <c r="TGX5419" s="249"/>
      <c r="TGY5419" s="249"/>
      <c r="TGZ5419" s="249"/>
      <c r="THA5419" s="249"/>
      <c r="THB5419" s="249"/>
      <c r="THC5419" s="249"/>
      <c r="THD5419" s="249"/>
      <c r="THE5419" s="249"/>
      <c r="THF5419" s="249"/>
      <c r="THG5419" s="249"/>
      <c r="THH5419" s="249"/>
      <c r="THI5419" s="249"/>
      <c r="THJ5419" s="249"/>
      <c r="THK5419" s="249"/>
      <c r="THL5419" s="249"/>
      <c r="THM5419" s="249"/>
      <c r="THN5419" s="249"/>
      <c r="THO5419" s="249"/>
      <c r="THP5419" s="249"/>
      <c r="THQ5419" s="249"/>
      <c r="THR5419" s="249"/>
      <c r="THS5419" s="249"/>
      <c r="THT5419" s="249"/>
      <c r="THU5419" s="249"/>
      <c r="THV5419" s="249"/>
      <c r="THW5419" s="249"/>
      <c r="THX5419" s="249"/>
      <c r="THY5419" s="249"/>
      <c r="THZ5419" s="249"/>
      <c r="TIA5419" s="249"/>
      <c r="TIB5419" s="249"/>
      <c r="TIC5419" s="249"/>
      <c r="TID5419" s="249"/>
      <c r="TIE5419" s="249"/>
      <c r="TIF5419" s="249"/>
      <c r="TIG5419" s="249"/>
      <c r="TIH5419" s="249"/>
      <c r="TII5419" s="249"/>
      <c r="TIJ5419" s="249"/>
      <c r="TIK5419" s="249"/>
      <c r="TIL5419" s="249"/>
      <c r="TIM5419" s="249"/>
      <c r="TIN5419" s="249"/>
      <c r="TIO5419" s="249"/>
      <c r="TIP5419" s="249"/>
      <c r="TIQ5419" s="249"/>
      <c r="TIR5419" s="249"/>
      <c r="TIS5419" s="249"/>
      <c r="TIT5419" s="249"/>
      <c r="TIU5419" s="249"/>
      <c r="TIV5419" s="249"/>
      <c r="TIW5419" s="249"/>
      <c r="TIX5419" s="249"/>
      <c r="TIY5419" s="249"/>
      <c r="TIZ5419" s="249"/>
      <c r="TJA5419" s="249"/>
      <c r="TJB5419" s="249"/>
      <c r="TJC5419" s="249"/>
      <c r="TJD5419" s="249"/>
      <c r="TJE5419" s="249"/>
      <c r="TJF5419" s="249"/>
      <c r="TJG5419" s="249"/>
      <c r="TJH5419" s="249"/>
      <c r="TJI5419" s="249"/>
      <c r="TJJ5419" s="249"/>
      <c r="TJK5419" s="249"/>
      <c r="TJL5419" s="249"/>
      <c r="TJM5419" s="249"/>
      <c r="TJN5419" s="249"/>
      <c r="TJO5419" s="249"/>
      <c r="TJP5419" s="249"/>
      <c r="TJQ5419" s="249"/>
      <c r="TJR5419" s="249"/>
      <c r="TJS5419" s="249"/>
      <c r="TJT5419" s="249"/>
      <c r="TJU5419" s="249"/>
      <c r="TJV5419" s="249"/>
      <c r="TJW5419" s="249"/>
      <c r="TJX5419" s="249"/>
      <c r="TJY5419" s="249"/>
      <c r="TJZ5419" s="249"/>
      <c r="TKA5419" s="249"/>
      <c r="TKB5419" s="249"/>
      <c r="TKC5419" s="249"/>
      <c r="TKD5419" s="249"/>
      <c r="TKE5419" s="249"/>
      <c r="TKF5419" s="249"/>
      <c r="TKG5419" s="249"/>
      <c r="TKH5419" s="249"/>
      <c r="TKI5419" s="249"/>
      <c r="TKJ5419" s="249"/>
      <c r="TKK5419" s="249"/>
      <c r="TKL5419" s="249"/>
      <c r="TKM5419" s="249"/>
      <c r="TKN5419" s="249"/>
      <c r="TKO5419" s="249"/>
      <c r="TKP5419" s="249"/>
      <c r="TKQ5419" s="249"/>
      <c r="TKR5419" s="249"/>
      <c r="TKS5419" s="249"/>
      <c r="TKT5419" s="249"/>
      <c r="TKU5419" s="249"/>
      <c r="TKV5419" s="249"/>
      <c r="TKW5419" s="249"/>
      <c r="TKX5419" s="249"/>
      <c r="TKY5419" s="249"/>
      <c r="TKZ5419" s="249"/>
      <c r="TLA5419" s="249"/>
      <c r="TLB5419" s="249"/>
      <c r="TLC5419" s="249"/>
      <c r="TLD5419" s="249"/>
      <c r="TLE5419" s="249"/>
      <c r="TLF5419" s="249"/>
      <c r="TLG5419" s="249"/>
      <c r="TLH5419" s="249"/>
      <c r="TLI5419" s="249"/>
      <c r="TLJ5419" s="249"/>
      <c r="TLK5419" s="249"/>
      <c r="TLL5419" s="249"/>
      <c r="TLM5419" s="249"/>
      <c r="TLN5419" s="249"/>
      <c r="TLO5419" s="249"/>
      <c r="TLP5419" s="249"/>
      <c r="TLQ5419" s="249"/>
      <c r="TLR5419" s="249"/>
      <c r="TLS5419" s="249"/>
      <c r="TLT5419" s="249"/>
      <c r="TLU5419" s="249"/>
      <c r="TLV5419" s="249"/>
      <c r="TLW5419" s="249"/>
      <c r="TLX5419" s="249"/>
      <c r="TLY5419" s="249"/>
      <c r="TLZ5419" s="249"/>
      <c r="TMA5419" s="249"/>
      <c r="TMB5419" s="249"/>
      <c r="TMC5419" s="249"/>
      <c r="TMD5419" s="249"/>
      <c r="TME5419" s="249"/>
      <c r="TMF5419" s="249"/>
      <c r="TMG5419" s="249"/>
      <c r="TMH5419" s="249"/>
      <c r="TMI5419" s="249"/>
      <c r="TMJ5419" s="249"/>
      <c r="TMK5419" s="249"/>
      <c r="TML5419" s="249"/>
      <c r="TMM5419" s="249"/>
      <c r="TMN5419" s="249"/>
      <c r="TMO5419" s="249"/>
      <c r="TMP5419" s="249"/>
      <c r="TMQ5419" s="249"/>
      <c r="TMR5419" s="249"/>
      <c r="TMS5419" s="249"/>
      <c r="TMT5419" s="249"/>
      <c r="TMU5419" s="249"/>
      <c r="TMV5419" s="249"/>
      <c r="TMW5419" s="249"/>
      <c r="TMX5419" s="249"/>
      <c r="TMY5419" s="249"/>
      <c r="TMZ5419" s="249"/>
      <c r="TNA5419" s="249"/>
      <c r="TNB5419" s="249"/>
      <c r="TNC5419" s="249"/>
      <c r="TND5419" s="249"/>
      <c r="TNE5419" s="249"/>
      <c r="TNF5419" s="249"/>
      <c r="TNG5419" s="249"/>
      <c r="TNH5419" s="249"/>
      <c r="TNI5419" s="249"/>
      <c r="TNJ5419" s="249"/>
      <c r="TNK5419" s="249"/>
      <c r="TNL5419" s="249"/>
      <c r="TNM5419" s="249"/>
      <c r="TNN5419" s="249"/>
      <c r="TNO5419" s="249"/>
      <c r="TNP5419" s="249"/>
      <c r="TNQ5419" s="249"/>
      <c r="TNR5419" s="249"/>
      <c r="TNS5419" s="249"/>
      <c r="TNT5419" s="249"/>
      <c r="TNU5419" s="249"/>
      <c r="TNV5419" s="249"/>
      <c r="TNW5419" s="249"/>
      <c r="TNX5419" s="249"/>
      <c r="TNY5419" s="249"/>
      <c r="TNZ5419" s="249"/>
      <c r="TOA5419" s="249"/>
      <c r="TOB5419" s="249"/>
      <c r="TOC5419" s="249"/>
      <c r="TOD5419" s="249"/>
      <c r="TOE5419" s="249"/>
      <c r="TOF5419" s="249"/>
      <c r="TOG5419" s="249"/>
      <c r="TOH5419" s="249"/>
      <c r="TOI5419" s="249"/>
      <c r="TOJ5419" s="249"/>
      <c r="TOK5419" s="249"/>
      <c r="TOL5419" s="249"/>
      <c r="TOM5419" s="249"/>
      <c r="TON5419" s="249"/>
      <c r="TOO5419" s="249"/>
      <c r="TOP5419" s="249"/>
      <c r="TOQ5419" s="249"/>
      <c r="TOR5419" s="249"/>
      <c r="TOS5419" s="249"/>
      <c r="TOT5419" s="249"/>
      <c r="TOU5419" s="249"/>
      <c r="TOV5419" s="249"/>
      <c r="TOW5419" s="249"/>
      <c r="TOX5419" s="249"/>
      <c r="TOY5419" s="249"/>
      <c r="TOZ5419" s="249"/>
      <c r="TPA5419" s="249"/>
      <c r="TPB5419" s="249"/>
      <c r="TPC5419" s="249"/>
      <c r="TPD5419" s="249"/>
      <c r="TPE5419" s="249"/>
      <c r="TPF5419" s="249"/>
      <c r="TPG5419" s="249"/>
      <c r="TPH5419" s="249"/>
      <c r="TPI5419" s="249"/>
      <c r="TPJ5419" s="249"/>
      <c r="TPK5419" s="249"/>
      <c r="TPL5419" s="249"/>
      <c r="TPM5419" s="249"/>
      <c r="TPN5419" s="249"/>
      <c r="TPO5419" s="249"/>
      <c r="TPP5419" s="249"/>
      <c r="TPQ5419" s="249"/>
      <c r="TPR5419" s="249"/>
      <c r="TPS5419" s="249"/>
      <c r="TPT5419" s="249"/>
      <c r="TPU5419" s="249"/>
      <c r="TPV5419" s="249"/>
      <c r="TPW5419" s="249"/>
      <c r="TPX5419" s="249"/>
      <c r="TPY5419" s="249"/>
      <c r="TPZ5419" s="249"/>
      <c r="TQA5419" s="249"/>
      <c r="TQB5419" s="249"/>
      <c r="TQC5419" s="249"/>
      <c r="TQD5419" s="249"/>
      <c r="TQE5419" s="249"/>
      <c r="TQF5419" s="249"/>
      <c r="TQG5419" s="249"/>
      <c r="TQH5419" s="249"/>
      <c r="TQI5419" s="249"/>
      <c r="TQJ5419" s="249"/>
      <c r="TQK5419" s="249"/>
      <c r="TQL5419" s="249"/>
      <c r="TQM5419" s="249"/>
      <c r="TQN5419" s="249"/>
      <c r="TQO5419" s="249"/>
      <c r="TQP5419" s="249"/>
      <c r="TQQ5419" s="249"/>
      <c r="TQR5419" s="249"/>
      <c r="TQS5419" s="249"/>
      <c r="TQT5419" s="249"/>
      <c r="TQU5419" s="249"/>
      <c r="TQV5419" s="249"/>
      <c r="TQW5419" s="249"/>
      <c r="TQX5419" s="249"/>
      <c r="TQY5419" s="249"/>
      <c r="TQZ5419" s="249"/>
      <c r="TRA5419" s="249"/>
      <c r="TRB5419" s="249"/>
      <c r="TRC5419" s="249"/>
      <c r="TRD5419" s="249"/>
      <c r="TRE5419" s="249"/>
      <c r="TRF5419" s="249"/>
      <c r="TRG5419" s="249"/>
      <c r="TRH5419" s="249"/>
      <c r="TRI5419" s="249"/>
      <c r="TRJ5419" s="249"/>
      <c r="TRK5419" s="249"/>
      <c r="TRL5419" s="249"/>
      <c r="TRM5419" s="249"/>
      <c r="TRN5419" s="249"/>
      <c r="TRO5419" s="249"/>
      <c r="TRP5419" s="249"/>
      <c r="TRQ5419" s="249"/>
      <c r="TRR5419" s="249"/>
      <c r="TRS5419" s="249"/>
      <c r="TRT5419" s="249"/>
      <c r="TRU5419" s="249"/>
      <c r="TRV5419" s="249"/>
      <c r="TRW5419" s="249"/>
      <c r="TRX5419" s="249"/>
      <c r="TRY5419" s="249"/>
      <c r="TRZ5419" s="249"/>
      <c r="TSA5419" s="249"/>
      <c r="TSB5419" s="249"/>
      <c r="TSC5419" s="249"/>
      <c r="TSD5419" s="249"/>
      <c r="TSE5419" s="249"/>
      <c r="TSF5419" s="249"/>
      <c r="TSG5419" s="249"/>
      <c r="TSH5419" s="249"/>
      <c r="TSI5419" s="249"/>
      <c r="TSJ5419" s="249"/>
      <c r="TSK5419" s="249"/>
      <c r="TSL5419" s="249"/>
      <c r="TSM5419" s="249"/>
      <c r="TSN5419" s="249"/>
      <c r="TSO5419" s="249"/>
      <c r="TSP5419" s="249"/>
      <c r="TSQ5419" s="249"/>
      <c r="TSR5419" s="249"/>
      <c r="TSS5419" s="249"/>
      <c r="TST5419" s="249"/>
      <c r="TSU5419" s="249"/>
      <c r="TSV5419" s="249"/>
      <c r="TSW5419" s="249"/>
      <c r="TSX5419" s="249"/>
      <c r="TSY5419" s="249"/>
      <c r="TSZ5419" s="249"/>
      <c r="TTA5419" s="249"/>
      <c r="TTB5419" s="249"/>
      <c r="TTC5419" s="249"/>
      <c r="TTD5419" s="249"/>
      <c r="TTE5419" s="249"/>
      <c r="TTF5419" s="249"/>
      <c r="TTG5419" s="249"/>
      <c r="TTH5419" s="249"/>
      <c r="TTI5419" s="249"/>
      <c r="TTJ5419" s="249"/>
      <c r="TTK5419" s="249"/>
      <c r="TTL5419" s="249"/>
      <c r="TTM5419" s="249"/>
      <c r="TTN5419" s="249"/>
      <c r="TTO5419" s="249"/>
      <c r="TTP5419" s="249"/>
      <c r="TTQ5419" s="249"/>
      <c r="TTR5419" s="249"/>
      <c r="TTS5419" s="249"/>
      <c r="TTT5419" s="249"/>
      <c r="TTU5419" s="249"/>
      <c r="TTV5419" s="249"/>
      <c r="TTW5419" s="249"/>
      <c r="TTX5419" s="249"/>
      <c r="TTY5419" s="249"/>
      <c r="TTZ5419" s="249"/>
      <c r="TUA5419" s="249"/>
      <c r="TUB5419" s="249"/>
      <c r="TUC5419" s="249"/>
      <c r="TUD5419" s="249"/>
      <c r="TUE5419" s="249"/>
      <c r="TUF5419" s="249"/>
      <c r="TUG5419" s="249"/>
      <c r="TUH5419" s="249"/>
      <c r="TUI5419" s="249"/>
      <c r="TUJ5419" s="249"/>
      <c r="TUK5419" s="249"/>
      <c r="TUL5419" s="249"/>
      <c r="TUM5419" s="249"/>
      <c r="TUN5419" s="249"/>
      <c r="TUO5419" s="249"/>
      <c r="TUP5419" s="249"/>
      <c r="TUQ5419" s="249"/>
      <c r="TUR5419" s="249"/>
      <c r="TUS5419" s="249"/>
      <c r="TUT5419" s="249"/>
      <c r="TUU5419" s="249"/>
      <c r="TUV5419" s="249"/>
      <c r="TUW5419" s="249"/>
      <c r="TUX5419" s="249"/>
      <c r="TUY5419" s="249"/>
      <c r="TUZ5419" s="249"/>
      <c r="TVA5419" s="249"/>
      <c r="TVB5419" s="249"/>
      <c r="TVC5419" s="249"/>
      <c r="TVD5419" s="249"/>
      <c r="TVE5419" s="249"/>
      <c r="TVF5419" s="249"/>
      <c r="TVG5419" s="249"/>
      <c r="TVH5419" s="249"/>
      <c r="TVI5419" s="249"/>
      <c r="TVJ5419" s="249"/>
      <c r="TVK5419" s="249"/>
      <c r="TVL5419" s="249"/>
      <c r="TVM5419" s="249"/>
      <c r="TVN5419" s="249"/>
      <c r="TVO5419" s="249"/>
      <c r="TVP5419" s="249"/>
      <c r="TVQ5419" s="249"/>
      <c r="TVR5419" s="249"/>
      <c r="TVS5419" s="249"/>
      <c r="TVT5419" s="249"/>
      <c r="TVU5419" s="249"/>
      <c r="TVV5419" s="249"/>
      <c r="TVW5419" s="249"/>
      <c r="TVX5419" s="249"/>
      <c r="TVY5419" s="249"/>
      <c r="TVZ5419" s="249"/>
      <c r="TWA5419" s="249"/>
      <c r="TWB5419" s="249"/>
      <c r="TWC5419" s="249"/>
      <c r="TWD5419" s="249"/>
      <c r="TWE5419" s="249"/>
      <c r="TWF5419" s="249"/>
      <c r="TWG5419" s="249"/>
      <c r="TWH5419" s="249"/>
      <c r="TWI5419" s="249"/>
      <c r="TWJ5419" s="249"/>
      <c r="TWK5419" s="249"/>
      <c r="TWL5419" s="249"/>
      <c r="TWM5419" s="249"/>
      <c r="TWN5419" s="249"/>
      <c r="TWO5419" s="249"/>
      <c r="TWP5419" s="249"/>
      <c r="TWQ5419" s="249"/>
      <c r="TWR5419" s="249"/>
      <c r="TWS5419" s="249"/>
      <c r="TWT5419" s="249"/>
      <c r="TWU5419" s="249"/>
      <c r="TWV5419" s="249"/>
      <c r="TWW5419" s="249"/>
      <c r="TWX5419" s="249"/>
      <c r="TWY5419" s="249"/>
      <c r="TWZ5419" s="249"/>
      <c r="TXA5419" s="249"/>
      <c r="TXB5419" s="249"/>
      <c r="TXC5419" s="249"/>
      <c r="TXD5419" s="249"/>
      <c r="TXE5419" s="249"/>
      <c r="TXF5419" s="249"/>
      <c r="TXG5419" s="249"/>
      <c r="TXH5419" s="249"/>
      <c r="TXI5419" s="249"/>
      <c r="TXJ5419" s="249"/>
      <c r="TXK5419" s="249"/>
      <c r="TXL5419" s="249"/>
      <c r="TXM5419" s="249"/>
      <c r="TXN5419" s="249"/>
      <c r="TXO5419" s="249"/>
      <c r="TXP5419" s="249"/>
      <c r="TXQ5419" s="249"/>
      <c r="TXR5419" s="249"/>
      <c r="TXS5419" s="249"/>
      <c r="TXT5419" s="249"/>
      <c r="TXU5419" s="249"/>
      <c r="TXV5419" s="249"/>
      <c r="TXW5419" s="249"/>
      <c r="TXX5419" s="249"/>
      <c r="TXY5419" s="249"/>
      <c r="TXZ5419" s="249"/>
      <c r="TYA5419" s="249"/>
      <c r="TYB5419" s="249"/>
      <c r="TYC5419" s="249"/>
      <c r="TYD5419" s="249"/>
      <c r="TYE5419" s="249"/>
      <c r="TYF5419" s="249"/>
      <c r="TYG5419" s="249"/>
      <c r="TYH5419" s="249"/>
      <c r="TYI5419" s="249"/>
      <c r="TYJ5419" s="249"/>
      <c r="TYK5419" s="249"/>
      <c r="TYL5419" s="249"/>
      <c r="TYM5419" s="249"/>
      <c r="TYN5419" s="249"/>
      <c r="TYO5419" s="249"/>
      <c r="TYP5419" s="249"/>
      <c r="TYQ5419" s="249"/>
      <c r="TYR5419" s="249"/>
      <c r="TYS5419" s="249"/>
      <c r="TYT5419" s="249"/>
      <c r="TYU5419" s="249"/>
      <c r="TYV5419" s="249"/>
      <c r="TYW5419" s="249"/>
      <c r="TYX5419" s="249"/>
      <c r="TYY5419" s="249"/>
      <c r="TYZ5419" s="249"/>
      <c r="TZA5419" s="249"/>
      <c r="TZB5419" s="249"/>
      <c r="TZC5419" s="249"/>
      <c r="TZD5419" s="249"/>
      <c r="TZE5419" s="249"/>
      <c r="TZF5419" s="249"/>
      <c r="TZG5419" s="249"/>
      <c r="TZH5419" s="249"/>
      <c r="TZI5419" s="249"/>
      <c r="TZJ5419" s="249"/>
      <c r="TZK5419" s="249"/>
      <c r="TZL5419" s="249"/>
      <c r="TZM5419" s="249"/>
      <c r="TZN5419" s="249"/>
      <c r="TZO5419" s="249"/>
      <c r="TZP5419" s="249"/>
      <c r="TZQ5419" s="249"/>
      <c r="TZR5419" s="249"/>
      <c r="TZS5419" s="249"/>
      <c r="TZT5419" s="249"/>
      <c r="TZU5419" s="249"/>
      <c r="TZV5419" s="249"/>
      <c r="TZW5419" s="249"/>
      <c r="TZX5419" s="249"/>
      <c r="TZY5419" s="249"/>
      <c r="TZZ5419" s="249"/>
      <c r="UAA5419" s="249"/>
      <c r="UAB5419" s="249"/>
      <c r="UAC5419" s="249"/>
      <c r="UAD5419" s="249"/>
      <c r="UAE5419" s="249"/>
      <c r="UAF5419" s="249"/>
      <c r="UAG5419" s="249"/>
      <c r="UAH5419" s="249"/>
      <c r="UAI5419" s="249"/>
      <c r="UAJ5419" s="249"/>
      <c r="UAK5419" s="249"/>
      <c r="UAL5419" s="249"/>
      <c r="UAM5419" s="249"/>
      <c r="UAN5419" s="249"/>
      <c r="UAO5419" s="249"/>
      <c r="UAP5419" s="249"/>
      <c r="UAQ5419" s="249"/>
      <c r="UAR5419" s="249"/>
      <c r="UAS5419" s="249"/>
      <c r="UAT5419" s="249"/>
      <c r="UAU5419" s="249"/>
      <c r="UAV5419" s="249"/>
      <c r="UAW5419" s="249"/>
      <c r="UAX5419" s="249"/>
      <c r="UAY5419" s="249"/>
      <c r="UAZ5419" s="249"/>
      <c r="UBA5419" s="249"/>
      <c r="UBB5419" s="249"/>
      <c r="UBC5419" s="249"/>
      <c r="UBD5419" s="249"/>
      <c r="UBE5419" s="249"/>
      <c r="UBF5419" s="249"/>
      <c r="UBG5419" s="249"/>
      <c r="UBH5419" s="249"/>
      <c r="UBI5419" s="249"/>
      <c r="UBJ5419" s="249"/>
      <c r="UBK5419" s="249"/>
      <c r="UBL5419" s="249"/>
      <c r="UBM5419" s="249"/>
      <c r="UBN5419" s="249"/>
      <c r="UBO5419" s="249"/>
      <c r="UBP5419" s="249"/>
      <c r="UBQ5419" s="249"/>
      <c r="UBR5419" s="249"/>
      <c r="UBS5419" s="249"/>
      <c r="UBT5419" s="249"/>
      <c r="UBU5419" s="249"/>
      <c r="UBV5419" s="249"/>
      <c r="UBW5419" s="249"/>
      <c r="UBX5419" s="249"/>
      <c r="UBY5419" s="249"/>
      <c r="UBZ5419" s="249"/>
      <c r="UCA5419" s="249"/>
      <c r="UCB5419" s="249"/>
      <c r="UCC5419" s="249"/>
      <c r="UCD5419" s="249"/>
      <c r="UCE5419" s="249"/>
      <c r="UCF5419" s="249"/>
      <c r="UCG5419" s="249"/>
      <c r="UCH5419" s="249"/>
      <c r="UCI5419" s="249"/>
      <c r="UCJ5419" s="249"/>
      <c r="UCK5419" s="249"/>
      <c r="UCL5419" s="249"/>
      <c r="UCM5419" s="249"/>
      <c r="UCN5419" s="249"/>
      <c r="UCO5419" s="249"/>
      <c r="UCP5419" s="249"/>
      <c r="UCQ5419" s="249"/>
      <c r="UCR5419" s="249"/>
      <c r="UCS5419" s="249"/>
      <c r="UCT5419" s="249"/>
      <c r="UCU5419" s="249"/>
      <c r="UCV5419" s="249"/>
      <c r="UCW5419" s="249"/>
      <c r="UCX5419" s="249"/>
      <c r="UCY5419" s="249"/>
      <c r="UCZ5419" s="249"/>
      <c r="UDA5419" s="249"/>
      <c r="UDB5419" s="249"/>
      <c r="UDC5419" s="249"/>
      <c r="UDD5419" s="249"/>
      <c r="UDE5419" s="249"/>
      <c r="UDF5419" s="249"/>
      <c r="UDG5419" s="249"/>
      <c r="UDH5419" s="249"/>
      <c r="UDI5419" s="249"/>
      <c r="UDJ5419" s="249"/>
      <c r="UDK5419" s="249"/>
      <c r="UDL5419" s="249"/>
      <c r="UDM5419" s="249"/>
      <c r="UDN5419" s="249"/>
      <c r="UDO5419" s="249"/>
      <c r="UDP5419" s="249"/>
      <c r="UDQ5419" s="249"/>
      <c r="UDR5419" s="249"/>
      <c r="UDS5419" s="249"/>
      <c r="UDT5419" s="249"/>
      <c r="UDU5419" s="249"/>
      <c r="UDV5419" s="249"/>
      <c r="UDW5419" s="249"/>
      <c r="UDX5419" s="249"/>
      <c r="UDY5419" s="249"/>
      <c r="UDZ5419" s="249"/>
      <c r="UEA5419" s="249"/>
      <c r="UEB5419" s="249"/>
      <c r="UEC5419" s="249"/>
      <c r="UED5419" s="249"/>
      <c r="UEE5419" s="249"/>
      <c r="UEF5419" s="249"/>
      <c r="UEG5419" s="249"/>
      <c r="UEH5419" s="249"/>
      <c r="UEI5419" s="249"/>
      <c r="UEJ5419" s="249"/>
      <c r="UEK5419" s="249"/>
      <c r="UEL5419" s="249"/>
      <c r="UEM5419" s="249"/>
      <c r="UEN5419" s="249"/>
      <c r="UEO5419" s="249"/>
      <c r="UEP5419" s="249"/>
      <c r="UEQ5419" s="249"/>
      <c r="UER5419" s="249"/>
      <c r="UES5419" s="249"/>
      <c r="UET5419" s="249"/>
      <c r="UEU5419" s="249"/>
      <c r="UEV5419" s="249"/>
      <c r="UEW5419" s="249"/>
      <c r="UEX5419" s="249"/>
      <c r="UEY5419" s="249"/>
      <c r="UEZ5419" s="249"/>
      <c r="UFA5419" s="249"/>
      <c r="UFB5419" s="249"/>
      <c r="UFC5419" s="249"/>
      <c r="UFD5419" s="249"/>
      <c r="UFE5419" s="249"/>
      <c r="UFF5419" s="249"/>
      <c r="UFG5419" s="249"/>
      <c r="UFH5419" s="249"/>
      <c r="UFI5419" s="249"/>
      <c r="UFJ5419" s="249"/>
      <c r="UFK5419" s="249"/>
      <c r="UFL5419" s="249"/>
      <c r="UFM5419" s="249"/>
      <c r="UFN5419" s="249"/>
      <c r="UFO5419" s="249"/>
      <c r="UFP5419" s="249"/>
      <c r="UFQ5419" s="249"/>
      <c r="UFR5419" s="249"/>
      <c r="UFS5419" s="249"/>
      <c r="UFT5419" s="249"/>
      <c r="UFU5419" s="249"/>
      <c r="UFV5419" s="249"/>
      <c r="UFW5419" s="249"/>
      <c r="UFX5419" s="249"/>
      <c r="UFY5419" s="249"/>
      <c r="UFZ5419" s="249"/>
      <c r="UGA5419" s="249"/>
      <c r="UGB5419" s="249"/>
      <c r="UGC5419" s="249"/>
      <c r="UGD5419" s="249"/>
      <c r="UGE5419" s="249"/>
      <c r="UGF5419" s="249"/>
      <c r="UGG5419" s="249"/>
      <c r="UGH5419" s="249"/>
      <c r="UGI5419" s="249"/>
      <c r="UGJ5419" s="249"/>
      <c r="UGK5419" s="249"/>
      <c r="UGL5419" s="249"/>
      <c r="UGM5419" s="249"/>
      <c r="UGN5419" s="249"/>
      <c r="UGO5419" s="249"/>
      <c r="UGP5419" s="249"/>
      <c r="UGQ5419" s="249"/>
      <c r="UGR5419" s="249"/>
      <c r="UGS5419" s="249"/>
      <c r="UGT5419" s="249"/>
      <c r="UGU5419" s="249"/>
      <c r="UGV5419" s="249"/>
      <c r="UGW5419" s="249"/>
      <c r="UGX5419" s="249"/>
      <c r="UGY5419" s="249"/>
      <c r="UGZ5419" s="249"/>
      <c r="UHA5419" s="249"/>
      <c r="UHB5419" s="249"/>
      <c r="UHC5419" s="249"/>
      <c r="UHD5419" s="249"/>
      <c r="UHE5419" s="249"/>
      <c r="UHF5419" s="249"/>
      <c r="UHG5419" s="249"/>
      <c r="UHH5419" s="249"/>
      <c r="UHI5419" s="249"/>
      <c r="UHJ5419" s="249"/>
      <c r="UHK5419" s="249"/>
      <c r="UHL5419" s="249"/>
      <c r="UHM5419" s="249"/>
      <c r="UHN5419" s="249"/>
      <c r="UHO5419" s="249"/>
      <c r="UHP5419" s="249"/>
      <c r="UHQ5419" s="249"/>
      <c r="UHR5419" s="249"/>
      <c r="UHS5419" s="249"/>
      <c r="UHT5419" s="249"/>
      <c r="UHU5419" s="249"/>
      <c r="UHV5419" s="249"/>
      <c r="UHW5419" s="249"/>
      <c r="UHX5419" s="249"/>
      <c r="UHY5419" s="249"/>
      <c r="UHZ5419" s="249"/>
      <c r="UIA5419" s="249"/>
      <c r="UIB5419" s="249"/>
      <c r="UIC5419" s="249"/>
      <c r="UID5419" s="249"/>
      <c r="UIE5419" s="249"/>
      <c r="UIF5419" s="249"/>
      <c r="UIG5419" s="249"/>
      <c r="UIH5419" s="249"/>
      <c r="UII5419" s="249"/>
      <c r="UIJ5419" s="249"/>
      <c r="UIK5419" s="249"/>
      <c r="UIL5419" s="249"/>
      <c r="UIM5419" s="249"/>
      <c r="UIN5419" s="249"/>
      <c r="UIO5419" s="249"/>
      <c r="UIP5419" s="249"/>
      <c r="UIQ5419" s="249"/>
      <c r="UIR5419" s="249"/>
      <c r="UIS5419" s="249"/>
      <c r="UIT5419" s="249"/>
      <c r="UIU5419" s="249"/>
      <c r="UIV5419" s="249"/>
      <c r="UIW5419" s="249"/>
      <c r="UIX5419" s="249"/>
      <c r="UIY5419" s="249"/>
      <c r="UIZ5419" s="249"/>
      <c r="UJA5419" s="249"/>
      <c r="UJB5419" s="249"/>
      <c r="UJC5419" s="249"/>
      <c r="UJD5419" s="249"/>
      <c r="UJE5419" s="249"/>
      <c r="UJF5419" s="249"/>
      <c r="UJG5419" s="249"/>
      <c r="UJH5419" s="249"/>
      <c r="UJI5419" s="249"/>
      <c r="UJJ5419" s="249"/>
      <c r="UJK5419" s="249"/>
      <c r="UJL5419" s="249"/>
      <c r="UJM5419" s="249"/>
      <c r="UJN5419" s="249"/>
      <c r="UJO5419" s="249"/>
      <c r="UJP5419" s="249"/>
      <c r="UJQ5419" s="249"/>
      <c r="UJR5419" s="249"/>
      <c r="UJS5419" s="249"/>
      <c r="UJT5419" s="249"/>
      <c r="UJU5419" s="249"/>
      <c r="UJV5419" s="249"/>
      <c r="UJW5419" s="249"/>
      <c r="UJX5419" s="249"/>
      <c r="UJY5419" s="249"/>
      <c r="UJZ5419" s="249"/>
      <c r="UKA5419" s="249"/>
      <c r="UKB5419" s="249"/>
      <c r="UKC5419" s="249"/>
      <c r="UKD5419" s="249"/>
      <c r="UKE5419" s="249"/>
      <c r="UKF5419" s="249"/>
      <c r="UKG5419" s="249"/>
      <c r="UKH5419" s="249"/>
      <c r="UKI5419" s="249"/>
      <c r="UKJ5419" s="249"/>
      <c r="UKK5419" s="249"/>
      <c r="UKL5419" s="249"/>
      <c r="UKM5419" s="249"/>
      <c r="UKN5419" s="249"/>
      <c r="UKO5419" s="249"/>
      <c r="UKP5419" s="249"/>
      <c r="UKQ5419" s="249"/>
      <c r="UKR5419" s="249"/>
      <c r="UKS5419" s="249"/>
      <c r="UKT5419" s="249"/>
      <c r="UKU5419" s="249"/>
      <c r="UKV5419" s="249"/>
      <c r="UKW5419" s="249"/>
      <c r="UKX5419" s="249"/>
      <c r="UKY5419" s="249"/>
      <c r="UKZ5419" s="249"/>
      <c r="ULA5419" s="249"/>
      <c r="ULB5419" s="249"/>
      <c r="ULC5419" s="249"/>
      <c r="ULD5419" s="249"/>
      <c r="ULE5419" s="249"/>
      <c r="ULF5419" s="249"/>
      <c r="ULG5419" s="249"/>
      <c r="ULH5419" s="249"/>
      <c r="ULI5419" s="249"/>
      <c r="ULJ5419" s="249"/>
      <c r="ULK5419" s="249"/>
      <c r="ULL5419" s="249"/>
      <c r="ULM5419" s="249"/>
      <c r="ULN5419" s="249"/>
      <c r="ULO5419" s="249"/>
      <c r="ULP5419" s="249"/>
      <c r="ULQ5419" s="249"/>
      <c r="ULR5419" s="249"/>
      <c r="ULS5419" s="249"/>
      <c r="ULT5419" s="249"/>
      <c r="ULU5419" s="249"/>
      <c r="ULV5419" s="249"/>
      <c r="ULW5419" s="249"/>
      <c r="ULX5419" s="249"/>
      <c r="ULY5419" s="249"/>
      <c r="ULZ5419" s="249"/>
      <c r="UMA5419" s="249"/>
      <c r="UMB5419" s="249"/>
      <c r="UMC5419" s="249"/>
      <c r="UMD5419" s="249"/>
      <c r="UME5419" s="249"/>
      <c r="UMF5419" s="249"/>
      <c r="UMG5419" s="249"/>
      <c r="UMH5419" s="249"/>
      <c r="UMI5419" s="249"/>
      <c r="UMJ5419" s="249"/>
      <c r="UMK5419" s="249"/>
      <c r="UML5419" s="249"/>
      <c r="UMM5419" s="249"/>
      <c r="UMN5419" s="249"/>
      <c r="UMO5419" s="249"/>
      <c r="UMP5419" s="249"/>
      <c r="UMQ5419" s="249"/>
      <c r="UMR5419" s="249"/>
      <c r="UMS5419" s="249"/>
      <c r="UMT5419" s="249"/>
      <c r="UMU5419" s="249"/>
      <c r="UMV5419" s="249"/>
      <c r="UMW5419" s="249"/>
      <c r="UMX5419" s="249"/>
      <c r="UMY5419" s="249"/>
      <c r="UMZ5419" s="249"/>
      <c r="UNA5419" s="249"/>
      <c r="UNB5419" s="249"/>
      <c r="UNC5419" s="249"/>
      <c r="UND5419" s="249"/>
      <c r="UNE5419" s="249"/>
      <c r="UNF5419" s="249"/>
      <c r="UNG5419" s="249"/>
      <c r="UNH5419" s="249"/>
      <c r="UNI5419" s="249"/>
      <c r="UNJ5419" s="249"/>
      <c r="UNK5419" s="249"/>
      <c r="UNL5419" s="249"/>
      <c r="UNM5419" s="249"/>
      <c r="UNN5419" s="249"/>
      <c r="UNO5419" s="249"/>
      <c r="UNP5419" s="249"/>
      <c r="UNQ5419" s="249"/>
      <c r="UNR5419" s="249"/>
      <c r="UNS5419" s="249"/>
      <c r="UNT5419" s="249"/>
      <c r="UNU5419" s="249"/>
      <c r="UNV5419" s="249"/>
      <c r="UNW5419" s="249"/>
      <c r="UNX5419" s="249"/>
      <c r="UNY5419" s="249"/>
      <c r="UNZ5419" s="249"/>
      <c r="UOA5419" s="249"/>
      <c r="UOB5419" s="249"/>
      <c r="UOC5419" s="249"/>
      <c r="UOD5419" s="249"/>
      <c r="UOE5419" s="249"/>
      <c r="UOF5419" s="249"/>
      <c r="UOG5419" s="249"/>
      <c r="UOH5419" s="249"/>
      <c r="UOI5419" s="249"/>
      <c r="UOJ5419" s="249"/>
      <c r="UOK5419" s="249"/>
      <c r="UOL5419" s="249"/>
      <c r="UOM5419" s="249"/>
      <c r="UON5419" s="249"/>
      <c r="UOO5419" s="249"/>
      <c r="UOP5419" s="249"/>
      <c r="UOQ5419" s="249"/>
      <c r="UOR5419" s="249"/>
      <c r="UOS5419" s="249"/>
      <c r="UOT5419" s="249"/>
      <c r="UOU5419" s="249"/>
      <c r="UOV5419" s="249"/>
      <c r="UOW5419" s="249"/>
      <c r="UOX5419" s="249"/>
      <c r="UOY5419" s="249"/>
      <c r="UOZ5419" s="249"/>
      <c r="UPA5419" s="249"/>
      <c r="UPB5419" s="249"/>
      <c r="UPC5419" s="249"/>
      <c r="UPD5419" s="249"/>
      <c r="UPE5419" s="249"/>
      <c r="UPF5419" s="249"/>
      <c r="UPG5419" s="249"/>
      <c r="UPH5419" s="249"/>
      <c r="UPI5419" s="249"/>
      <c r="UPJ5419" s="249"/>
      <c r="UPK5419" s="249"/>
      <c r="UPL5419" s="249"/>
      <c r="UPM5419" s="249"/>
      <c r="UPN5419" s="249"/>
      <c r="UPO5419" s="249"/>
      <c r="UPP5419" s="249"/>
      <c r="UPQ5419" s="249"/>
      <c r="UPR5419" s="249"/>
      <c r="UPS5419" s="249"/>
      <c r="UPT5419" s="249"/>
      <c r="UPU5419" s="249"/>
      <c r="UPV5419" s="249"/>
      <c r="UPW5419" s="249"/>
      <c r="UPX5419" s="249"/>
      <c r="UPY5419" s="249"/>
      <c r="UPZ5419" s="249"/>
      <c r="UQA5419" s="249"/>
      <c r="UQB5419" s="249"/>
      <c r="UQC5419" s="249"/>
      <c r="UQD5419" s="249"/>
      <c r="UQE5419" s="249"/>
      <c r="UQF5419" s="249"/>
      <c r="UQG5419" s="249"/>
      <c r="UQH5419" s="249"/>
      <c r="UQI5419" s="249"/>
      <c r="UQJ5419" s="249"/>
      <c r="UQK5419" s="249"/>
      <c r="UQL5419" s="249"/>
      <c r="UQM5419" s="249"/>
      <c r="UQN5419" s="249"/>
      <c r="UQO5419" s="249"/>
      <c r="UQP5419" s="249"/>
      <c r="UQQ5419" s="249"/>
      <c r="UQR5419" s="249"/>
      <c r="UQS5419" s="249"/>
      <c r="UQT5419" s="249"/>
      <c r="UQU5419" s="249"/>
      <c r="UQV5419" s="249"/>
      <c r="UQW5419" s="249"/>
      <c r="UQX5419" s="249"/>
      <c r="UQY5419" s="249"/>
      <c r="UQZ5419" s="249"/>
      <c r="URA5419" s="249"/>
      <c r="URB5419" s="249"/>
      <c r="URC5419" s="249"/>
      <c r="URD5419" s="249"/>
      <c r="URE5419" s="249"/>
      <c r="URF5419" s="249"/>
      <c r="URG5419" s="249"/>
      <c r="URH5419" s="249"/>
      <c r="URI5419" s="249"/>
      <c r="URJ5419" s="249"/>
      <c r="URK5419" s="249"/>
      <c r="URL5419" s="249"/>
      <c r="URM5419" s="249"/>
      <c r="URN5419" s="249"/>
      <c r="URO5419" s="249"/>
      <c r="URP5419" s="249"/>
      <c r="URQ5419" s="249"/>
      <c r="URR5419" s="249"/>
      <c r="URS5419" s="249"/>
      <c r="URT5419" s="249"/>
      <c r="URU5419" s="249"/>
      <c r="URV5419" s="249"/>
      <c r="URW5419" s="249"/>
      <c r="URX5419" s="249"/>
      <c r="URY5419" s="249"/>
      <c r="URZ5419" s="249"/>
      <c r="USA5419" s="249"/>
      <c r="USB5419" s="249"/>
      <c r="USC5419" s="249"/>
      <c r="USD5419" s="249"/>
      <c r="USE5419" s="249"/>
      <c r="USF5419" s="249"/>
      <c r="USG5419" s="249"/>
      <c r="USH5419" s="249"/>
      <c r="USI5419" s="249"/>
      <c r="USJ5419" s="249"/>
      <c r="USK5419" s="249"/>
      <c r="USL5419" s="249"/>
      <c r="USM5419" s="249"/>
      <c r="USN5419" s="249"/>
      <c r="USO5419" s="249"/>
      <c r="USP5419" s="249"/>
      <c r="USQ5419" s="249"/>
      <c r="USR5419" s="249"/>
      <c r="USS5419" s="249"/>
      <c r="UST5419" s="249"/>
      <c r="USU5419" s="249"/>
      <c r="USV5419" s="249"/>
      <c r="USW5419" s="249"/>
      <c r="USX5419" s="249"/>
      <c r="USY5419" s="249"/>
      <c r="USZ5419" s="249"/>
      <c r="UTA5419" s="249"/>
      <c r="UTB5419" s="249"/>
      <c r="UTC5419" s="249"/>
      <c r="UTD5419" s="249"/>
      <c r="UTE5419" s="249"/>
      <c r="UTF5419" s="249"/>
      <c r="UTG5419" s="249"/>
      <c r="UTH5419" s="249"/>
      <c r="UTI5419" s="249"/>
      <c r="UTJ5419" s="249"/>
      <c r="UTK5419" s="249"/>
      <c r="UTL5419" s="249"/>
      <c r="UTM5419" s="249"/>
      <c r="UTN5419" s="249"/>
      <c r="UTO5419" s="249"/>
      <c r="UTP5419" s="249"/>
      <c r="UTQ5419" s="249"/>
      <c r="UTR5419" s="249"/>
      <c r="UTS5419" s="249"/>
      <c r="UTT5419" s="249"/>
      <c r="UTU5419" s="249"/>
      <c r="UTV5419" s="249"/>
      <c r="UTW5419" s="249"/>
      <c r="UTX5419" s="249"/>
      <c r="UTY5419" s="249"/>
      <c r="UTZ5419" s="249"/>
      <c r="UUA5419" s="249"/>
      <c r="UUB5419" s="249"/>
      <c r="UUC5419" s="249"/>
      <c r="UUD5419" s="249"/>
      <c r="UUE5419" s="249"/>
      <c r="UUF5419" s="249"/>
      <c r="UUG5419" s="249"/>
      <c r="UUH5419" s="249"/>
      <c r="UUI5419" s="249"/>
      <c r="UUJ5419" s="249"/>
      <c r="UUK5419" s="249"/>
      <c r="UUL5419" s="249"/>
      <c r="UUM5419" s="249"/>
      <c r="UUN5419" s="249"/>
      <c r="UUO5419" s="249"/>
      <c r="UUP5419" s="249"/>
      <c r="UUQ5419" s="249"/>
      <c r="UUR5419" s="249"/>
      <c r="UUS5419" s="249"/>
      <c r="UUT5419" s="249"/>
      <c r="UUU5419" s="249"/>
      <c r="UUV5419" s="249"/>
      <c r="UUW5419" s="249"/>
      <c r="UUX5419" s="249"/>
      <c r="UUY5419" s="249"/>
      <c r="UUZ5419" s="249"/>
      <c r="UVA5419" s="249"/>
      <c r="UVB5419" s="249"/>
      <c r="UVC5419" s="249"/>
      <c r="UVD5419" s="249"/>
      <c r="UVE5419" s="249"/>
      <c r="UVF5419" s="249"/>
      <c r="UVG5419" s="249"/>
      <c r="UVH5419" s="249"/>
      <c r="UVI5419" s="249"/>
      <c r="UVJ5419" s="249"/>
      <c r="UVK5419" s="249"/>
      <c r="UVL5419" s="249"/>
      <c r="UVM5419" s="249"/>
      <c r="UVN5419" s="249"/>
      <c r="UVO5419" s="249"/>
      <c r="UVP5419" s="249"/>
      <c r="UVQ5419" s="249"/>
      <c r="UVR5419" s="249"/>
      <c r="UVS5419" s="249"/>
      <c r="UVT5419" s="249"/>
      <c r="UVU5419" s="249"/>
      <c r="UVV5419" s="249"/>
      <c r="UVW5419" s="249"/>
      <c r="UVX5419" s="249"/>
      <c r="UVY5419" s="249"/>
      <c r="UVZ5419" s="249"/>
      <c r="UWA5419" s="249"/>
      <c r="UWB5419" s="249"/>
      <c r="UWC5419" s="249"/>
      <c r="UWD5419" s="249"/>
      <c r="UWE5419" s="249"/>
      <c r="UWF5419" s="249"/>
      <c r="UWG5419" s="249"/>
      <c r="UWH5419" s="249"/>
      <c r="UWI5419" s="249"/>
      <c r="UWJ5419" s="249"/>
      <c r="UWK5419" s="249"/>
      <c r="UWL5419" s="249"/>
      <c r="UWM5419" s="249"/>
      <c r="UWN5419" s="249"/>
      <c r="UWO5419" s="249"/>
      <c r="UWP5419" s="249"/>
      <c r="UWQ5419" s="249"/>
      <c r="UWR5419" s="249"/>
      <c r="UWS5419" s="249"/>
      <c r="UWT5419" s="249"/>
      <c r="UWU5419" s="249"/>
      <c r="UWV5419" s="249"/>
      <c r="UWW5419" s="249"/>
      <c r="UWX5419" s="249"/>
      <c r="UWY5419" s="249"/>
      <c r="UWZ5419" s="249"/>
      <c r="UXA5419" s="249"/>
      <c r="UXB5419" s="249"/>
      <c r="UXC5419" s="249"/>
      <c r="UXD5419" s="249"/>
      <c r="UXE5419" s="249"/>
      <c r="UXF5419" s="249"/>
      <c r="UXG5419" s="249"/>
      <c r="UXH5419" s="249"/>
      <c r="UXI5419" s="249"/>
      <c r="UXJ5419" s="249"/>
      <c r="UXK5419" s="249"/>
      <c r="UXL5419" s="249"/>
      <c r="UXM5419" s="249"/>
      <c r="UXN5419" s="249"/>
      <c r="UXO5419" s="249"/>
      <c r="UXP5419" s="249"/>
      <c r="UXQ5419" s="249"/>
      <c r="UXR5419" s="249"/>
      <c r="UXS5419" s="249"/>
      <c r="UXT5419" s="249"/>
      <c r="UXU5419" s="249"/>
      <c r="UXV5419" s="249"/>
      <c r="UXW5419" s="249"/>
      <c r="UXX5419" s="249"/>
      <c r="UXY5419" s="249"/>
      <c r="UXZ5419" s="249"/>
      <c r="UYA5419" s="249"/>
      <c r="UYB5419" s="249"/>
      <c r="UYC5419" s="249"/>
      <c r="UYD5419" s="249"/>
      <c r="UYE5419" s="249"/>
      <c r="UYF5419" s="249"/>
      <c r="UYG5419" s="249"/>
      <c r="UYH5419" s="249"/>
      <c r="UYI5419" s="249"/>
      <c r="UYJ5419" s="249"/>
      <c r="UYK5419" s="249"/>
      <c r="UYL5419" s="249"/>
      <c r="UYM5419" s="249"/>
      <c r="UYN5419" s="249"/>
      <c r="UYO5419" s="249"/>
      <c r="UYP5419" s="249"/>
      <c r="UYQ5419" s="249"/>
      <c r="UYR5419" s="249"/>
      <c r="UYS5419" s="249"/>
      <c r="UYT5419" s="249"/>
      <c r="UYU5419" s="249"/>
      <c r="UYV5419" s="249"/>
      <c r="UYW5419" s="249"/>
      <c r="UYX5419" s="249"/>
      <c r="UYY5419" s="249"/>
      <c r="UYZ5419" s="249"/>
      <c r="UZA5419" s="249"/>
      <c r="UZB5419" s="249"/>
      <c r="UZC5419" s="249"/>
      <c r="UZD5419" s="249"/>
      <c r="UZE5419" s="249"/>
      <c r="UZF5419" s="249"/>
      <c r="UZG5419" s="249"/>
      <c r="UZH5419" s="249"/>
      <c r="UZI5419" s="249"/>
      <c r="UZJ5419" s="249"/>
      <c r="UZK5419" s="249"/>
      <c r="UZL5419" s="249"/>
      <c r="UZM5419" s="249"/>
      <c r="UZN5419" s="249"/>
      <c r="UZO5419" s="249"/>
      <c r="UZP5419" s="249"/>
      <c r="UZQ5419" s="249"/>
      <c r="UZR5419" s="249"/>
      <c r="UZS5419" s="249"/>
      <c r="UZT5419" s="249"/>
      <c r="UZU5419" s="249"/>
      <c r="UZV5419" s="249"/>
      <c r="UZW5419" s="249"/>
      <c r="UZX5419" s="249"/>
      <c r="UZY5419" s="249"/>
      <c r="UZZ5419" s="249"/>
      <c r="VAA5419" s="249"/>
      <c r="VAB5419" s="249"/>
      <c r="VAC5419" s="249"/>
      <c r="VAD5419" s="249"/>
      <c r="VAE5419" s="249"/>
      <c r="VAF5419" s="249"/>
      <c r="VAG5419" s="249"/>
      <c r="VAH5419" s="249"/>
      <c r="VAI5419" s="249"/>
      <c r="VAJ5419" s="249"/>
      <c r="VAK5419" s="249"/>
      <c r="VAL5419" s="249"/>
      <c r="VAM5419" s="249"/>
      <c r="VAN5419" s="249"/>
      <c r="VAO5419" s="249"/>
      <c r="VAP5419" s="249"/>
      <c r="VAQ5419" s="249"/>
      <c r="VAR5419" s="249"/>
      <c r="VAS5419" s="249"/>
      <c r="VAT5419" s="249"/>
      <c r="VAU5419" s="249"/>
      <c r="VAV5419" s="249"/>
      <c r="VAW5419" s="249"/>
      <c r="VAX5419" s="249"/>
      <c r="VAY5419" s="249"/>
      <c r="VAZ5419" s="249"/>
      <c r="VBA5419" s="249"/>
      <c r="VBB5419" s="249"/>
      <c r="VBC5419" s="249"/>
      <c r="VBD5419" s="249"/>
      <c r="VBE5419" s="249"/>
      <c r="VBF5419" s="249"/>
      <c r="VBG5419" s="249"/>
      <c r="VBH5419" s="249"/>
      <c r="VBI5419" s="249"/>
      <c r="VBJ5419" s="249"/>
      <c r="VBK5419" s="249"/>
      <c r="VBL5419" s="249"/>
      <c r="VBM5419" s="249"/>
      <c r="VBN5419" s="249"/>
      <c r="VBO5419" s="249"/>
      <c r="VBP5419" s="249"/>
      <c r="VBQ5419" s="249"/>
      <c r="VBR5419" s="249"/>
      <c r="VBS5419" s="249"/>
      <c r="VBT5419" s="249"/>
      <c r="VBU5419" s="249"/>
      <c r="VBV5419" s="249"/>
      <c r="VBW5419" s="249"/>
      <c r="VBX5419" s="249"/>
      <c r="VBY5419" s="249"/>
      <c r="VBZ5419" s="249"/>
      <c r="VCA5419" s="249"/>
      <c r="VCB5419" s="249"/>
      <c r="VCC5419" s="249"/>
      <c r="VCD5419" s="249"/>
      <c r="VCE5419" s="249"/>
      <c r="VCF5419" s="249"/>
      <c r="VCG5419" s="249"/>
      <c r="VCH5419" s="249"/>
      <c r="VCI5419" s="249"/>
      <c r="VCJ5419" s="249"/>
      <c r="VCK5419" s="249"/>
      <c r="VCL5419" s="249"/>
      <c r="VCM5419" s="249"/>
      <c r="VCN5419" s="249"/>
      <c r="VCO5419" s="249"/>
      <c r="VCP5419" s="249"/>
      <c r="VCQ5419" s="249"/>
      <c r="VCR5419" s="249"/>
      <c r="VCS5419" s="249"/>
      <c r="VCT5419" s="249"/>
      <c r="VCU5419" s="249"/>
      <c r="VCV5419" s="249"/>
      <c r="VCW5419" s="249"/>
      <c r="VCX5419" s="249"/>
      <c r="VCY5419" s="249"/>
      <c r="VCZ5419" s="249"/>
      <c r="VDA5419" s="249"/>
      <c r="VDB5419" s="249"/>
      <c r="VDC5419" s="249"/>
      <c r="VDD5419" s="249"/>
      <c r="VDE5419" s="249"/>
      <c r="VDF5419" s="249"/>
      <c r="VDG5419" s="249"/>
      <c r="VDH5419" s="249"/>
      <c r="VDI5419" s="249"/>
      <c r="VDJ5419" s="249"/>
      <c r="VDK5419" s="249"/>
      <c r="VDL5419" s="249"/>
      <c r="VDM5419" s="249"/>
      <c r="VDN5419" s="249"/>
      <c r="VDO5419" s="249"/>
      <c r="VDP5419" s="249"/>
      <c r="VDQ5419" s="249"/>
      <c r="VDR5419" s="249"/>
      <c r="VDS5419" s="249"/>
      <c r="VDT5419" s="249"/>
      <c r="VDU5419" s="249"/>
      <c r="VDV5419" s="249"/>
      <c r="VDW5419" s="249"/>
      <c r="VDX5419" s="249"/>
      <c r="VDY5419" s="249"/>
      <c r="VDZ5419" s="249"/>
      <c r="VEA5419" s="249"/>
      <c r="VEB5419" s="249"/>
      <c r="VEC5419" s="249"/>
      <c r="VED5419" s="249"/>
      <c r="VEE5419" s="249"/>
      <c r="VEF5419" s="249"/>
      <c r="VEG5419" s="249"/>
      <c r="VEH5419" s="249"/>
      <c r="VEI5419" s="249"/>
      <c r="VEJ5419" s="249"/>
      <c r="VEK5419" s="249"/>
      <c r="VEL5419" s="249"/>
      <c r="VEM5419" s="249"/>
      <c r="VEN5419" s="249"/>
      <c r="VEO5419" s="249"/>
      <c r="VEP5419" s="249"/>
      <c r="VEQ5419" s="249"/>
      <c r="VER5419" s="249"/>
      <c r="VES5419" s="249"/>
      <c r="VET5419" s="249"/>
      <c r="VEU5419" s="249"/>
      <c r="VEV5419" s="249"/>
      <c r="VEW5419" s="249"/>
      <c r="VEX5419" s="249"/>
      <c r="VEY5419" s="249"/>
      <c r="VEZ5419" s="249"/>
      <c r="VFA5419" s="249"/>
      <c r="VFB5419" s="249"/>
      <c r="VFC5419" s="249"/>
      <c r="VFD5419" s="249"/>
      <c r="VFE5419" s="249"/>
      <c r="VFF5419" s="249"/>
      <c r="VFG5419" s="249"/>
      <c r="VFH5419" s="249"/>
      <c r="VFI5419" s="249"/>
      <c r="VFJ5419" s="249"/>
      <c r="VFK5419" s="249"/>
      <c r="VFL5419" s="249"/>
      <c r="VFM5419" s="249"/>
      <c r="VFN5419" s="249"/>
      <c r="VFO5419" s="249"/>
      <c r="VFP5419" s="249"/>
      <c r="VFQ5419" s="249"/>
      <c r="VFR5419" s="249"/>
      <c r="VFS5419" s="249"/>
      <c r="VFT5419" s="249"/>
      <c r="VFU5419" s="249"/>
      <c r="VFV5419" s="249"/>
      <c r="VFW5419" s="249"/>
      <c r="VFX5419" s="249"/>
      <c r="VFY5419" s="249"/>
      <c r="VFZ5419" s="249"/>
      <c r="VGA5419" s="249"/>
      <c r="VGB5419" s="249"/>
      <c r="VGC5419" s="249"/>
      <c r="VGD5419" s="249"/>
      <c r="VGE5419" s="249"/>
      <c r="VGF5419" s="249"/>
      <c r="VGG5419" s="249"/>
      <c r="VGH5419" s="249"/>
      <c r="VGI5419" s="249"/>
      <c r="VGJ5419" s="249"/>
      <c r="VGK5419" s="249"/>
      <c r="VGL5419" s="249"/>
      <c r="VGM5419" s="249"/>
      <c r="VGN5419" s="249"/>
      <c r="VGO5419" s="249"/>
      <c r="VGP5419" s="249"/>
      <c r="VGQ5419" s="249"/>
      <c r="VGR5419" s="249"/>
      <c r="VGS5419" s="249"/>
      <c r="VGT5419" s="249"/>
      <c r="VGU5419" s="249"/>
      <c r="VGV5419" s="249"/>
      <c r="VGW5419" s="249"/>
      <c r="VGX5419" s="249"/>
      <c r="VGY5419" s="249"/>
      <c r="VGZ5419" s="249"/>
      <c r="VHA5419" s="249"/>
      <c r="VHB5419" s="249"/>
      <c r="VHC5419" s="249"/>
      <c r="VHD5419" s="249"/>
      <c r="VHE5419" s="249"/>
      <c r="VHF5419" s="249"/>
      <c r="VHG5419" s="249"/>
      <c r="VHH5419" s="249"/>
      <c r="VHI5419" s="249"/>
      <c r="VHJ5419" s="249"/>
      <c r="VHK5419" s="249"/>
      <c r="VHL5419" s="249"/>
      <c r="VHM5419" s="249"/>
      <c r="VHN5419" s="249"/>
      <c r="VHO5419" s="249"/>
      <c r="VHP5419" s="249"/>
      <c r="VHQ5419" s="249"/>
      <c r="VHR5419" s="249"/>
      <c r="VHS5419" s="249"/>
      <c r="VHT5419" s="249"/>
      <c r="VHU5419" s="249"/>
      <c r="VHV5419" s="249"/>
      <c r="VHW5419" s="249"/>
      <c r="VHX5419" s="249"/>
      <c r="VHY5419" s="249"/>
      <c r="VHZ5419" s="249"/>
      <c r="VIA5419" s="249"/>
      <c r="VIB5419" s="249"/>
      <c r="VIC5419" s="249"/>
      <c r="VID5419" s="249"/>
      <c r="VIE5419" s="249"/>
      <c r="VIF5419" s="249"/>
      <c r="VIG5419" s="249"/>
      <c r="VIH5419" s="249"/>
      <c r="VII5419" s="249"/>
      <c r="VIJ5419" s="249"/>
      <c r="VIK5419" s="249"/>
      <c r="VIL5419" s="249"/>
      <c r="VIM5419" s="249"/>
      <c r="VIN5419" s="249"/>
      <c r="VIO5419" s="249"/>
      <c r="VIP5419" s="249"/>
      <c r="VIQ5419" s="249"/>
      <c r="VIR5419" s="249"/>
      <c r="VIS5419" s="249"/>
      <c r="VIT5419" s="249"/>
      <c r="VIU5419" s="249"/>
      <c r="VIV5419" s="249"/>
      <c r="VIW5419" s="249"/>
      <c r="VIX5419" s="249"/>
      <c r="VIY5419" s="249"/>
      <c r="VIZ5419" s="249"/>
      <c r="VJA5419" s="249"/>
      <c r="VJB5419" s="249"/>
      <c r="VJC5419" s="249"/>
      <c r="VJD5419" s="249"/>
      <c r="VJE5419" s="249"/>
      <c r="VJF5419" s="249"/>
      <c r="VJG5419" s="249"/>
      <c r="VJH5419" s="249"/>
      <c r="VJI5419" s="249"/>
      <c r="VJJ5419" s="249"/>
      <c r="VJK5419" s="249"/>
      <c r="VJL5419" s="249"/>
      <c r="VJM5419" s="249"/>
      <c r="VJN5419" s="249"/>
      <c r="VJO5419" s="249"/>
      <c r="VJP5419" s="249"/>
      <c r="VJQ5419" s="249"/>
      <c r="VJR5419" s="249"/>
      <c r="VJS5419" s="249"/>
      <c r="VJT5419" s="249"/>
      <c r="VJU5419" s="249"/>
      <c r="VJV5419" s="249"/>
      <c r="VJW5419" s="249"/>
      <c r="VJX5419" s="249"/>
      <c r="VJY5419" s="249"/>
      <c r="VJZ5419" s="249"/>
      <c r="VKA5419" s="249"/>
      <c r="VKB5419" s="249"/>
      <c r="VKC5419" s="249"/>
      <c r="VKD5419" s="249"/>
      <c r="VKE5419" s="249"/>
      <c r="VKF5419" s="249"/>
      <c r="VKG5419" s="249"/>
      <c r="VKH5419" s="249"/>
      <c r="VKI5419" s="249"/>
      <c r="VKJ5419" s="249"/>
      <c r="VKK5419" s="249"/>
      <c r="VKL5419" s="249"/>
      <c r="VKM5419" s="249"/>
      <c r="VKN5419" s="249"/>
      <c r="VKO5419" s="249"/>
      <c r="VKP5419" s="249"/>
      <c r="VKQ5419" s="249"/>
      <c r="VKR5419" s="249"/>
      <c r="VKS5419" s="249"/>
      <c r="VKT5419" s="249"/>
      <c r="VKU5419" s="249"/>
      <c r="VKV5419" s="249"/>
      <c r="VKW5419" s="249"/>
      <c r="VKX5419" s="249"/>
      <c r="VKY5419" s="249"/>
      <c r="VKZ5419" s="249"/>
      <c r="VLA5419" s="249"/>
      <c r="VLB5419" s="249"/>
      <c r="VLC5419" s="249"/>
      <c r="VLD5419" s="249"/>
      <c r="VLE5419" s="249"/>
      <c r="VLF5419" s="249"/>
      <c r="VLG5419" s="249"/>
      <c r="VLH5419" s="249"/>
      <c r="VLI5419" s="249"/>
      <c r="VLJ5419" s="249"/>
      <c r="VLK5419" s="249"/>
      <c r="VLL5419" s="249"/>
      <c r="VLM5419" s="249"/>
      <c r="VLN5419" s="249"/>
      <c r="VLO5419" s="249"/>
      <c r="VLP5419" s="249"/>
      <c r="VLQ5419" s="249"/>
      <c r="VLR5419" s="249"/>
      <c r="VLS5419" s="249"/>
      <c r="VLT5419" s="249"/>
      <c r="VLU5419" s="249"/>
      <c r="VLV5419" s="249"/>
      <c r="VLW5419" s="249"/>
      <c r="VLX5419" s="249"/>
      <c r="VLY5419" s="249"/>
      <c r="VLZ5419" s="249"/>
      <c r="VMA5419" s="249"/>
      <c r="VMB5419" s="249"/>
      <c r="VMC5419" s="249"/>
      <c r="VMD5419" s="249"/>
      <c r="VME5419" s="249"/>
      <c r="VMF5419" s="249"/>
      <c r="VMG5419" s="249"/>
      <c r="VMH5419" s="249"/>
      <c r="VMI5419" s="249"/>
      <c r="VMJ5419" s="249"/>
      <c r="VMK5419" s="249"/>
      <c r="VML5419" s="249"/>
      <c r="VMM5419" s="249"/>
      <c r="VMN5419" s="249"/>
      <c r="VMO5419" s="249"/>
      <c r="VMP5419" s="249"/>
      <c r="VMQ5419" s="249"/>
      <c r="VMR5419" s="249"/>
      <c r="VMS5419" s="249"/>
      <c r="VMT5419" s="249"/>
      <c r="VMU5419" s="249"/>
      <c r="VMV5419" s="249"/>
      <c r="VMW5419" s="249"/>
      <c r="VMX5419" s="249"/>
      <c r="VMY5419" s="249"/>
      <c r="VMZ5419" s="249"/>
      <c r="VNA5419" s="249"/>
      <c r="VNB5419" s="249"/>
      <c r="VNC5419" s="249"/>
      <c r="VND5419" s="249"/>
      <c r="VNE5419" s="249"/>
      <c r="VNF5419" s="249"/>
      <c r="VNG5419" s="249"/>
      <c r="VNH5419" s="249"/>
      <c r="VNI5419" s="249"/>
      <c r="VNJ5419" s="249"/>
      <c r="VNK5419" s="249"/>
      <c r="VNL5419" s="249"/>
      <c r="VNM5419" s="249"/>
      <c r="VNN5419" s="249"/>
      <c r="VNO5419" s="249"/>
      <c r="VNP5419" s="249"/>
      <c r="VNQ5419" s="249"/>
      <c r="VNR5419" s="249"/>
      <c r="VNS5419" s="249"/>
      <c r="VNT5419" s="249"/>
      <c r="VNU5419" s="249"/>
      <c r="VNV5419" s="249"/>
      <c r="VNW5419" s="249"/>
      <c r="VNX5419" s="249"/>
      <c r="VNY5419" s="249"/>
      <c r="VNZ5419" s="249"/>
      <c r="VOA5419" s="249"/>
      <c r="VOB5419" s="249"/>
      <c r="VOC5419" s="249"/>
      <c r="VOD5419" s="249"/>
      <c r="VOE5419" s="249"/>
      <c r="VOF5419" s="249"/>
      <c r="VOG5419" s="249"/>
      <c r="VOH5419" s="249"/>
      <c r="VOI5419" s="249"/>
      <c r="VOJ5419" s="249"/>
      <c r="VOK5419" s="249"/>
      <c r="VOL5419" s="249"/>
      <c r="VOM5419" s="249"/>
      <c r="VON5419" s="249"/>
      <c r="VOO5419" s="249"/>
      <c r="VOP5419" s="249"/>
      <c r="VOQ5419" s="249"/>
      <c r="VOR5419" s="249"/>
      <c r="VOS5419" s="249"/>
      <c r="VOT5419" s="249"/>
      <c r="VOU5419" s="249"/>
      <c r="VOV5419" s="249"/>
      <c r="VOW5419" s="249"/>
      <c r="VOX5419" s="249"/>
      <c r="VOY5419" s="249"/>
      <c r="VOZ5419" s="249"/>
      <c r="VPA5419" s="249"/>
      <c r="VPB5419" s="249"/>
      <c r="VPC5419" s="249"/>
      <c r="VPD5419" s="249"/>
      <c r="VPE5419" s="249"/>
      <c r="VPF5419" s="249"/>
      <c r="VPG5419" s="249"/>
      <c r="VPH5419" s="249"/>
      <c r="VPI5419" s="249"/>
      <c r="VPJ5419" s="249"/>
      <c r="VPK5419" s="249"/>
      <c r="VPL5419" s="249"/>
      <c r="VPM5419" s="249"/>
      <c r="VPN5419" s="249"/>
      <c r="VPO5419" s="249"/>
      <c r="VPP5419" s="249"/>
      <c r="VPQ5419" s="249"/>
      <c r="VPR5419" s="249"/>
      <c r="VPS5419" s="249"/>
      <c r="VPT5419" s="249"/>
      <c r="VPU5419" s="249"/>
      <c r="VPV5419" s="249"/>
      <c r="VPW5419" s="249"/>
      <c r="VPX5419" s="249"/>
      <c r="VPY5419" s="249"/>
      <c r="VPZ5419" s="249"/>
      <c r="VQA5419" s="249"/>
      <c r="VQB5419" s="249"/>
      <c r="VQC5419" s="249"/>
      <c r="VQD5419" s="249"/>
      <c r="VQE5419" s="249"/>
      <c r="VQF5419" s="249"/>
      <c r="VQG5419" s="249"/>
      <c r="VQH5419" s="249"/>
      <c r="VQI5419" s="249"/>
      <c r="VQJ5419" s="249"/>
      <c r="VQK5419" s="249"/>
      <c r="VQL5419" s="249"/>
      <c r="VQM5419" s="249"/>
      <c r="VQN5419" s="249"/>
      <c r="VQO5419" s="249"/>
      <c r="VQP5419" s="249"/>
      <c r="VQQ5419" s="249"/>
      <c r="VQR5419" s="249"/>
      <c r="VQS5419" s="249"/>
      <c r="VQT5419" s="249"/>
      <c r="VQU5419" s="249"/>
      <c r="VQV5419" s="249"/>
      <c r="VQW5419" s="249"/>
      <c r="VQX5419" s="249"/>
      <c r="VQY5419" s="249"/>
      <c r="VQZ5419" s="249"/>
      <c r="VRA5419" s="249"/>
      <c r="VRB5419" s="249"/>
      <c r="VRC5419" s="249"/>
      <c r="VRD5419" s="249"/>
      <c r="VRE5419" s="249"/>
      <c r="VRF5419" s="249"/>
      <c r="VRG5419" s="249"/>
      <c r="VRH5419" s="249"/>
      <c r="VRI5419" s="249"/>
      <c r="VRJ5419" s="249"/>
      <c r="VRK5419" s="249"/>
      <c r="VRL5419" s="249"/>
      <c r="VRM5419" s="249"/>
      <c r="VRN5419" s="249"/>
      <c r="VRO5419" s="249"/>
      <c r="VRP5419" s="249"/>
      <c r="VRQ5419" s="249"/>
      <c r="VRR5419" s="249"/>
      <c r="VRS5419" s="249"/>
      <c r="VRT5419" s="249"/>
      <c r="VRU5419" s="249"/>
      <c r="VRV5419" s="249"/>
      <c r="VRW5419" s="249"/>
      <c r="VRX5419" s="249"/>
      <c r="VRY5419" s="249"/>
      <c r="VRZ5419" s="249"/>
      <c r="VSA5419" s="249"/>
      <c r="VSB5419" s="249"/>
      <c r="VSC5419" s="249"/>
      <c r="VSD5419" s="249"/>
      <c r="VSE5419" s="249"/>
      <c r="VSF5419" s="249"/>
      <c r="VSG5419" s="249"/>
      <c r="VSH5419" s="249"/>
      <c r="VSI5419" s="249"/>
      <c r="VSJ5419" s="249"/>
      <c r="VSK5419" s="249"/>
      <c r="VSL5419" s="249"/>
      <c r="VSM5419" s="249"/>
      <c r="VSN5419" s="249"/>
      <c r="VSO5419" s="249"/>
      <c r="VSP5419" s="249"/>
      <c r="VSQ5419" s="249"/>
      <c r="VSR5419" s="249"/>
      <c r="VSS5419" s="249"/>
      <c r="VST5419" s="249"/>
      <c r="VSU5419" s="249"/>
      <c r="VSV5419" s="249"/>
      <c r="VSW5419" s="249"/>
      <c r="VSX5419" s="249"/>
      <c r="VSY5419" s="249"/>
      <c r="VSZ5419" s="249"/>
      <c r="VTA5419" s="249"/>
      <c r="VTB5419" s="249"/>
      <c r="VTC5419" s="249"/>
      <c r="VTD5419" s="249"/>
      <c r="VTE5419" s="249"/>
      <c r="VTF5419" s="249"/>
      <c r="VTG5419" s="249"/>
      <c r="VTH5419" s="249"/>
      <c r="VTI5419" s="249"/>
      <c r="VTJ5419" s="249"/>
      <c r="VTK5419" s="249"/>
      <c r="VTL5419" s="249"/>
      <c r="VTM5419" s="249"/>
      <c r="VTN5419" s="249"/>
      <c r="VTO5419" s="249"/>
      <c r="VTP5419" s="249"/>
      <c r="VTQ5419" s="249"/>
      <c r="VTR5419" s="249"/>
      <c r="VTS5419" s="249"/>
      <c r="VTT5419" s="249"/>
      <c r="VTU5419" s="249"/>
      <c r="VTV5419" s="249"/>
      <c r="VTW5419" s="249"/>
      <c r="VTX5419" s="249"/>
      <c r="VTY5419" s="249"/>
      <c r="VTZ5419" s="249"/>
      <c r="VUA5419" s="249"/>
      <c r="VUB5419" s="249"/>
      <c r="VUC5419" s="249"/>
      <c r="VUD5419" s="249"/>
      <c r="VUE5419" s="249"/>
      <c r="VUF5419" s="249"/>
      <c r="VUG5419" s="249"/>
      <c r="VUH5419" s="249"/>
      <c r="VUI5419" s="249"/>
      <c r="VUJ5419" s="249"/>
      <c r="VUK5419" s="249"/>
      <c r="VUL5419" s="249"/>
      <c r="VUM5419" s="249"/>
      <c r="VUN5419" s="249"/>
      <c r="VUO5419" s="249"/>
      <c r="VUP5419" s="249"/>
      <c r="VUQ5419" s="249"/>
      <c r="VUR5419" s="249"/>
      <c r="VUS5419" s="249"/>
      <c r="VUT5419" s="249"/>
      <c r="VUU5419" s="249"/>
      <c r="VUV5419" s="249"/>
      <c r="VUW5419" s="249"/>
      <c r="VUX5419" s="249"/>
      <c r="VUY5419" s="249"/>
      <c r="VUZ5419" s="249"/>
      <c r="VVA5419" s="249"/>
      <c r="VVB5419" s="249"/>
      <c r="VVC5419" s="249"/>
      <c r="VVD5419" s="249"/>
      <c r="VVE5419" s="249"/>
      <c r="VVF5419" s="249"/>
      <c r="VVG5419" s="249"/>
      <c r="VVH5419" s="249"/>
      <c r="VVI5419" s="249"/>
      <c r="VVJ5419" s="249"/>
      <c r="VVK5419" s="249"/>
      <c r="VVL5419" s="249"/>
      <c r="VVM5419" s="249"/>
      <c r="VVN5419" s="249"/>
      <c r="VVO5419" s="249"/>
      <c r="VVP5419" s="249"/>
      <c r="VVQ5419" s="249"/>
      <c r="VVR5419" s="249"/>
      <c r="VVS5419" s="249"/>
      <c r="VVT5419" s="249"/>
      <c r="VVU5419" s="249"/>
      <c r="VVV5419" s="249"/>
      <c r="VVW5419" s="249"/>
      <c r="VVX5419" s="249"/>
      <c r="VVY5419" s="249"/>
      <c r="VVZ5419" s="249"/>
      <c r="VWA5419" s="249"/>
      <c r="VWB5419" s="249"/>
      <c r="VWC5419" s="249"/>
      <c r="VWD5419" s="249"/>
      <c r="VWE5419" s="249"/>
      <c r="VWF5419" s="249"/>
      <c r="VWG5419" s="249"/>
      <c r="VWH5419" s="249"/>
      <c r="VWI5419" s="249"/>
      <c r="VWJ5419" s="249"/>
      <c r="VWK5419" s="249"/>
      <c r="VWL5419" s="249"/>
      <c r="VWM5419" s="249"/>
      <c r="VWN5419" s="249"/>
      <c r="VWO5419" s="249"/>
      <c r="VWP5419" s="249"/>
      <c r="VWQ5419" s="249"/>
      <c r="VWR5419" s="249"/>
      <c r="VWS5419" s="249"/>
      <c r="VWT5419" s="249"/>
      <c r="VWU5419" s="249"/>
      <c r="VWV5419" s="249"/>
      <c r="VWW5419" s="249"/>
      <c r="VWX5419" s="249"/>
      <c r="VWY5419" s="249"/>
      <c r="VWZ5419" s="249"/>
      <c r="VXA5419" s="249"/>
      <c r="VXB5419" s="249"/>
      <c r="VXC5419" s="249"/>
      <c r="VXD5419" s="249"/>
      <c r="VXE5419" s="249"/>
      <c r="VXF5419" s="249"/>
      <c r="VXG5419" s="249"/>
      <c r="VXH5419" s="249"/>
      <c r="VXI5419" s="249"/>
      <c r="VXJ5419" s="249"/>
      <c r="VXK5419" s="249"/>
      <c r="VXL5419" s="249"/>
      <c r="VXM5419" s="249"/>
      <c r="VXN5419" s="249"/>
      <c r="VXO5419" s="249"/>
      <c r="VXP5419" s="249"/>
      <c r="VXQ5419" s="249"/>
      <c r="VXR5419" s="249"/>
      <c r="VXS5419" s="249"/>
      <c r="VXT5419" s="249"/>
      <c r="VXU5419" s="249"/>
      <c r="VXV5419" s="249"/>
      <c r="VXW5419" s="249"/>
      <c r="VXX5419" s="249"/>
      <c r="VXY5419" s="249"/>
      <c r="VXZ5419" s="249"/>
      <c r="VYA5419" s="249"/>
      <c r="VYB5419" s="249"/>
      <c r="VYC5419" s="249"/>
      <c r="VYD5419" s="249"/>
      <c r="VYE5419" s="249"/>
      <c r="VYF5419" s="249"/>
      <c r="VYG5419" s="249"/>
      <c r="VYH5419" s="249"/>
      <c r="VYI5419" s="249"/>
      <c r="VYJ5419" s="249"/>
      <c r="VYK5419" s="249"/>
      <c r="VYL5419" s="249"/>
      <c r="VYM5419" s="249"/>
      <c r="VYN5419" s="249"/>
      <c r="VYO5419" s="249"/>
      <c r="VYP5419" s="249"/>
      <c r="VYQ5419" s="249"/>
      <c r="VYR5419" s="249"/>
      <c r="VYS5419" s="249"/>
      <c r="VYT5419" s="249"/>
      <c r="VYU5419" s="249"/>
      <c r="VYV5419" s="249"/>
      <c r="VYW5419" s="249"/>
      <c r="VYX5419" s="249"/>
      <c r="VYY5419" s="249"/>
      <c r="VYZ5419" s="249"/>
      <c r="VZA5419" s="249"/>
      <c r="VZB5419" s="249"/>
      <c r="VZC5419" s="249"/>
      <c r="VZD5419" s="249"/>
      <c r="VZE5419" s="249"/>
      <c r="VZF5419" s="249"/>
      <c r="VZG5419" s="249"/>
      <c r="VZH5419" s="249"/>
      <c r="VZI5419" s="249"/>
      <c r="VZJ5419" s="249"/>
      <c r="VZK5419" s="249"/>
      <c r="VZL5419" s="249"/>
      <c r="VZM5419" s="249"/>
      <c r="VZN5419" s="249"/>
      <c r="VZO5419" s="249"/>
      <c r="VZP5419" s="249"/>
      <c r="VZQ5419" s="249"/>
      <c r="VZR5419" s="249"/>
      <c r="VZS5419" s="249"/>
      <c r="VZT5419" s="249"/>
      <c r="VZU5419" s="249"/>
      <c r="VZV5419" s="249"/>
      <c r="VZW5419" s="249"/>
      <c r="VZX5419" s="249"/>
      <c r="VZY5419" s="249"/>
      <c r="VZZ5419" s="249"/>
      <c r="WAA5419" s="249"/>
      <c r="WAB5419" s="249"/>
      <c r="WAC5419" s="249"/>
      <c r="WAD5419" s="249"/>
      <c r="WAE5419" s="249"/>
      <c r="WAF5419" s="249"/>
      <c r="WAG5419" s="249"/>
      <c r="WAH5419" s="249"/>
      <c r="WAI5419" s="249"/>
      <c r="WAJ5419" s="249"/>
      <c r="WAK5419" s="249"/>
      <c r="WAL5419" s="249"/>
      <c r="WAM5419" s="249"/>
      <c r="WAN5419" s="249"/>
      <c r="WAO5419" s="249"/>
      <c r="WAP5419" s="249"/>
      <c r="WAQ5419" s="249"/>
      <c r="WAR5419" s="249"/>
      <c r="WAS5419" s="249"/>
      <c r="WAT5419" s="249"/>
      <c r="WAU5419" s="249"/>
      <c r="WAV5419" s="249"/>
      <c r="WAW5419" s="249"/>
      <c r="WAX5419" s="249"/>
      <c r="WAY5419" s="249"/>
      <c r="WAZ5419" s="249"/>
      <c r="WBA5419" s="249"/>
      <c r="WBB5419" s="249"/>
      <c r="WBC5419" s="249"/>
      <c r="WBD5419" s="249"/>
      <c r="WBE5419" s="249"/>
      <c r="WBF5419" s="249"/>
      <c r="WBG5419" s="249"/>
      <c r="WBH5419" s="249"/>
      <c r="WBI5419" s="249"/>
      <c r="WBJ5419" s="249"/>
      <c r="WBK5419" s="249"/>
      <c r="WBL5419" s="249"/>
      <c r="WBM5419" s="249"/>
      <c r="WBN5419" s="249"/>
      <c r="WBO5419" s="249"/>
      <c r="WBP5419" s="249"/>
      <c r="WBQ5419" s="249"/>
      <c r="WBR5419" s="249"/>
      <c r="WBS5419" s="249"/>
      <c r="WBT5419" s="249"/>
      <c r="WBU5419" s="249"/>
      <c r="WBV5419" s="249"/>
      <c r="WBW5419" s="249"/>
      <c r="WBX5419" s="249"/>
      <c r="WBY5419" s="249"/>
      <c r="WBZ5419" s="249"/>
      <c r="WCA5419" s="249"/>
      <c r="WCB5419" s="249"/>
      <c r="WCC5419" s="249"/>
      <c r="WCD5419" s="249"/>
      <c r="WCE5419" s="249"/>
      <c r="WCF5419" s="249"/>
      <c r="WCG5419" s="249"/>
      <c r="WCH5419" s="249"/>
      <c r="WCI5419" s="249"/>
      <c r="WCJ5419" s="249"/>
      <c r="WCK5419" s="249"/>
      <c r="WCL5419" s="249"/>
      <c r="WCM5419" s="249"/>
      <c r="WCN5419" s="249"/>
      <c r="WCO5419" s="249"/>
      <c r="WCP5419" s="249"/>
      <c r="WCQ5419" s="249"/>
      <c r="WCR5419" s="249"/>
      <c r="WCS5419" s="249"/>
      <c r="WCT5419" s="249"/>
      <c r="WCU5419" s="249"/>
      <c r="WCV5419" s="249"/>
      <c r="WCW5419" s="249"/>
      <c r="WCX5419" s="249"/>
      <c r="WCY5419" s="249"/>
      <c r="WCZ5419" s="249"/>
      <c r="WDA5419" s="249"/>
      <c r="WDB5419" s="249"/>
      <c r="WDC5419" s="249"/>
      <c r="WDD5419" s="249"/>
      <c r="WDE5419" s="249"/>
      <c r="WDF5419" s="249"/>
      <c r="WDG5419" s="249"/>
      <c r="WDH5419" s="249"/>
      <c r="WDI5419" s="249"/>
      <c r="WDJ5419" s="249"/>
      <c r="WDK5419" s="249"/>
      <c r="WDL5419" s="249"/>
      <c r="WDM5419" s="249"/>
      <c r="WDN5419" s="249"/>
      <c r="WDO5419" s="249"/>
      <c r="WDP5419" s="249"/>
      <c r="WDQ5419" s="249"/>
      <c r="WDR5419" s="249"/>
      <c r="WDS5419" s="249"/>
      <c r="WDT5419" s="249"/>
      <c r="WDU5419" s="249"/>
      <c r="WDV5419" s="249"/>
      <c r="WDW5419" s="249"/>
      <c r="WDX5419" s="249"/>
      <c r="WDY5419" s="249"/>
      <c r="WDZ5419" s="249"/>
      <c r="WEA5419" s="249"/>
      <c r="WEB5419" s="249"/>
      <c r="WEC5419" s="249"/>
      <c r="WED5419" s="249"/>
      <c r="WEE5419" s="249"/>
      <c r="WEF5419" s="249"/>
      <c r="WEG5419" s="249"/>
      <c r="WEH5419" s="249"/>
      <c r="WEI5419" s="249"/>
      <c r="WEJ5419" s="249"/>
      <c r="WEK5419" s="249"/>
      <c r="WEL5419" s="249"/>
      <c r="WEM5419" s="249"/>
      <c r="WEN5419" s="249"/>
      <c r="WEO5419" s="249"/>
      <c r="WEP5419" s="249"/>
      <c r="WEQ5419" s="249"/>
      <c r="WER5419" s="249"/>
      <c r="WES5419" s="249"/>
      <c r="WET5419" s="249"/>
      <c r="WEU5419" s="249"/>
      <c r="WEV5419" s="249"/>
      <c r="WEW5419" s="249"/>
      <c r="WEX5419" s="249"/>
      <c r="WEY5419" s="249"/>
      <c r="WEZ5419" s="249"/>
      <c r="WFA5419" s="249"/>
      <c r="WFB5419" s="249"/>
      <c r="WFC5419" s="249"/>
      <c r="WFD5419" s="249"/>
      <c r="WFE5419" s="249"/>
      <c r="WFF5419" s="249"/>
      <c r="WFG5419" s="249"/>
      <c r="WFH5419" s="249"/>
      <c r="WFI5419" s="249"/>
      <c r="WFJ5419" s="249"/>
      <c r="WFK5419" s="249"/>
      <c r="WFL5419" s="249"/>
      <c r="WFM5419" s="249"/>
      <c r="WFN5419" s="249"/>
      <c r="WFO5419" s="249"/>
      <c r="WFP5419" s="249"/>
      <c r="WFQ5419" s="249"/>
      <c r="WFR5419" s="249"/>
      <c r="WFS5419" s="249"/>
      <c r="WFT5419" s="249"/>
      <c r="WFU5419" s="249"/>
      <c r="WFV5419" s="249"/>
      <c r="WFW5419" s="249"/>
      <c r="WFX5419" s="249"/>
      <c r="WFY5419" s="249"/>
      <c r="WFZ5419" s="249"/>
      <c r="WGA5419" s="249"/>
      <c r="WGB5419" s="249"/>
      <c r="WGC5419" s="249"/>
      <c r="WGD5419" s="249"/>
      <c r="WGE5419" s="249"/>
      <c r="WGF5419" s="249"/>
      <c r="WGG5419" s="249"/>
      <c r="WGH5419" s="249"/>
      <c r="WGI5419" s="249"/>
      <c r="WGJ5419" s="249"/>
      <c r="WGK5419" s="249"/>
      <c r="WGL5419" s="249"/>
      <c r="WGM5419" s="249"/>
      <c r="WGN5419" s="249"/>
      <c r="WGO5419" s="249"/>
      <c r="WGP5419" s="249"/>
      <c r="WGQ5419" s="249"/>
      <c r="WGR5419" s="249"/>
      <c r="WGS5419" s="249"/>
      <c r="WGT5419" s="249"/>
      <c r="WGU5419" s="249"/>
      <c r="WGV5419" s="249"/>
      <c r="WGW5419" s="249"/>
      <c r="WGX5419" s="249"/>
      <c r="WGY5419" s="249"/>
      <c r="WGZ5419" s="249"/>
      <c r="WHA5419" s="249"/>
      <c r="WHB5419" s="249"/>
      <c r="WHC5419" s="249"/>
      <c r="WHD5419" s="249"/>
      <c r="WHE5419" s="249"/>
      <c r="WHF5419" s="249"/>
      <c r="WHG5419" s="249"/>
      <c r="WHH5419" s="249"/>
      <c r="WHI5419" s="249"/>
      <c r="WHJ5419" s="249"/>
      <c r="WHK5419" s="249"/>
      <c r="WHL5419" s="249"/>
      <c r="WHM5419" s="249"/>
      <c r="WHN5419" s="249"/>
      <c r="WHO5419" s="249"/>
      <c r="WHP5419" s="249"/>
      <c r="WHQ5419" s="249"/>
      <c r="WHR5419" s="249"/>
      <c r="WHS5419" s="249"/>
      <c r="WHT5419" s="249"/>
      <c r="WHU5419" s="249"/>
      <c r="WHV5419" s="249"/>
      <c r="WHW5419" s="249"/>
      <c r="WHX5419" s="249"/>
      <c r="WHY5419" s="249"/>
      <c r="WHZ5419" s="249"/>
      <c r="WIA5419" s="249"/>
      <c r="WIB5419" s="249"/>
      <c r="WIC5419" s="249"/>
      <c r="WID5419" s="249"/>
      <c r="WIE5419" s="249"/>
      <c r="WIF5419" s="249"/>
      <c r="WIG5419" s="249"/>
      <c r="WIH5419" s="249"/>
      <c r="WII5419" s="249"/>
      <c r="WIJ5419" s="249"/>
      <c r="WIK5419" s="249"/>
      <c r="WIL5419" s="249"/>
      <c r="WIM5419" s="249"/>
      <c r="WIN5419" s="249"/>
      <c r="WIO5419" s="249"/>
      <c r="WIP5419" s="249"/>
      <c r="WIQ5419" s="249"/>
      <c r="WIR5419" s="249"/>
      <c r="WIS5419" s="249"/>
      <c r="WIT5419" s="249"/>
      <c r="WIU5419" s="249"/>
      <c r="WIV5419" s="249"/>
      <c r="WIW5419" s="249"/>
      <c r="WIX5419" s="249"/>
      <c r="WIY5419" s="249"/>
      <c r="WIZ5419" s="249"/>
      <c r="WJA5419" s="249"/>
      <c r="WJB5419" s="249"/>
      <c r="WJC5419" s="249"/>
      <c r="WJD5419" s="249"/>
      <c r="WJE5419" s="249"/>
      <c r="WJF5419" s="249"/>
      <c r="WJG5419" s="249"/>
      <c r="WJH5419" s="249"/>
      <c r="WJI5419" s="249"/>
      <c r="WJJ5419" s="249"/>
      <c r="WJK5419" s="249"/>
      <c r="WJL5419" s="249"/>
      <c r="WJM5419" s="249"/>
      <c r="WJN5419" s="249"/>
      <c r="WJO5419" s="249"/>
      <c r="WJP5419" s="249"/>
      <c r="WJQ5419" s="249"/>
      <c r="WJR5419" s="249"/>
      <c r="WJS5419" s="249"/>
      <c r="WJT5419" s="249"/>
      <c r="WJU5419" s="249"/>
      <c r="WJV5419" s="249"/>
      <c r="WJW5419" s="249"/>
      <c r="WJX5419" s="249"/>
      <c r="WJY5419" s="249"/>
      <c r="WJZ5419" s="249"/>
      <c r="WKA5419" s="249"/>
      <c r="WKB5419" s="249"/>
      <c r="WKC5419" s="249"/>
      <c r="WKD5419" s="249"/>
      <c r="WKE5419" s="249"/>
      <c r="WKF5419" s="249"/>
      <c r="WKG5419" s="249"/>
      <c r="WKH5419" s="249"/>
      <c r="WKI5419" s="249"/>
      <c r="WKJ5419" s="249"/>
      <c r="WKK5419" s="249"/>
      <c r="WKL5419" s="249"/>
      <c r="WKM5419" s="249"/>
      <c r="WKN5419" s="249"/>
      <c r="WKO5419" s="249"/>
      <c r="WKP5419" s="249"/>
      <c r="WKQ5419" s="249"/>
      <c r="WKR5419" s="249"/>
      <c r="WKS5419" s="249"/>
      <c r="WKT5419" s="249"/>
      <c r="WKU5419" s="249"/>
      <c r="WKV5419" s="249"/>
      <c r="WKW5419" s="249"/>
      <c r="WKX5419" s="249"/>
      <c r="WKY5419" s="249"/>
      <c r="WKZ5419" s="249"/>
      <c r="WLA5419" s="249"/>
      <c r="WLB5419" s="249"/>
      <c r="WLC5419" s="249"/>
      <c r="WLD5419" s="249"/>
      <c r="WLE5419" s="249"/>
      <c r="WLF5419" s="249"/>
      <c r="WLG5419" s="249"/>
      <c r="WLH5419" s="249"/>
      <c r="WLI5419" s="249"/>
      <c r="WLJ5419" s="249"/>
      <c r="WLK5419" s="249"/>
      <c r="WLL5419" s="249"/>
      <c r="WLM5419" s="249"/>
      <c r="WLN5419" s="249"/>
      <c r="WLO5419" s="249"/>
      <c r="WLP5419" s="249"/>
      <c r="WLQ5419" s="249"/>
      <c r="WLR5419" s="249"/>
      <c r="WLS5419" s="249"/>
      <c r="WLT5419" s="249"/>
      <c r="WLU5419" s="249"/>
      <c r="WLV5419" s="249"/>
      <c r="WLW5419" s="249"/>
      <c r="WLX5419" s="249"/>
      <c r="WLY5419" s="249"/>
      <c r="WLZ5419" s="249"/>
      <c r="WMA5419" s="249"/>
      <c r="WMB5419" s="249"/>
      <c r="WMC5419" s="249"/>
      <c r="WMD5419" s="249"/>
      <c r="WME5419" s="249"/>
      <c r="WMF5419" s="249"/>
      <c r="WMG5419" s="249"/>
      <c r="WMH5419" s="249"/>
      <c r="WMI5419" s="249"/>
      <c r="WMJ5419" s="249"/>
      <c r="WMK5419" s="249"/>
      <c r="WML5419" s="249"/>
      <c r="WMM5419" s="249"/>
      <c r="WMN5419" s="249"/>
      <c r="WMO5419" s="249"/>
      <c r="WMP5419" s="249"/>
      <c r="WMQ5419" s="249"/>
      <c r="WMR5419" s="249"/>
      <c r="WMS5419" s="249"/>
      <c r="WMT5419" s="249"/>
      <c r="WMU5419" s="249"/>
      <c r="WMV5419" s="249"/>
      <c r="WMW5419" s="249"/>
      <c r="WMX5419" s="249"/>
      <c r="WMY5419" s="249"/>
      <c r="WMZ5419" s="249"/>
      <c r="WNA5419" s="249"/>
      <c r="WNB5419" s="249"/>
      <c r="WNC5419" s="249"/>
      <c r="WND5419" s="249"/>
      <c r="WNE5419" s="249"/>
      <c r="WNF5419" s="249"/>
      <c r="WNG5419" s="249"/>
      <c r="WNH5419" s="249"/>
      <c r="WNI5419" s="249"/>
      <c r="WNJ5419" s="249"/>
      <c r="WNK5419" s="249"/>
      <c r="WNL5419" s="249"/>
      <c r="WNM5419" s="249"/>
      <c r="WNN5419" s="249"/>
      <c r="WNO5419" s="249"/>
      <c r="WNP5419" s="249"/>
      <c r="WNQ5419" s="249"/>
      <c r="WNR5419" s="249"/>
      <c r="WNS5419" s="249"/>
      <c r="WNT5419" s="249"/>
      <c r="WNU5419" s="249"/>
      <c r="WNV5419" s="249"/>
      <c r="WNW5419" s="249"/>
      <c r="WNX5419" s="249"/>
      <c r="WNY5419" s="249"/>
      <c r="WNZ5419" s="249"/>
      <c r="WOA5419" s="249"/>
      <c r="WOB5419" s="249"/>
      <c r="WOC5419" s="249"/>
      <c r="WOD5419" s="249"/>
      <c r="WOE5419" s="249"/>
      <c r="WOF5419" s="249"/>
      <c r="WOG5419" s="249"/>
      <c r="WOH5419" s="249"/>
      <c r="WOI5419" s="249"/>
      <c r="WOJ5419" s="249"/>
      <c r="WOK5419" s="249"/>
      <c r="WOL5419" s="249"/>
      <c r="WOM5419" s="249"/>
      <c r="WON5419" s="249"/>
      <c r="WOO5419" s="249"/>
      <c r="WOP5419" s="249"/>
      <c r="WOQ5419" s="249"/>
      <c r="WOR5419" s="249"/>
      <c r="WOS5419" s="249"/>
      <c r="WOT5419" s="249"/>
      <c r="WOU5419" s="249"/>
      <c r="WOV5419" s="249"/>
      <c r="WOW5419" s="249"/>
      <c r="WOX5419" s="249"/>
      <c r="WOY5419" s="249"/>
      <c r="WOZ5419" s="249"/>
      <c r="WPA5419" s="249"/>
      <c r="WPB5419" s="249"/>
      <c r="WPC5419" s="249"/>
      <c r="WPD5419" s="249"/>
      <c r="WPE5419" s="249"/>
      <c r="WPF5419" s="249"/>
      <c r="WPG5419" s="249"/>
      <c r="WPH5419" s="249"/>
      <c r="WPI5419" s="249"/>
      <c r="WPJ5419" s="249"/>
      <c r="WPK5419" s="249"/>
      <c r="WPL5419" s="249"/>
      <c r="WPM5419" s="249"/>
      <c r="WPN5419" s="249"/>
      <c r="WPO5419" s="249"/>
      <c r="WPP5419" s="249"/>
      <c r="WPQ5419" s="249"/>
      <c r="WPR5419" s="249"/>
      <c r="WPS5419" s="249"/>
      <c r="WPT5419" s="249"/>
      <c r="WPU5419" s="249"/>
      <c r="WPV5419" s="249"/>
      <c r="WPW5419" s="249"/>
      <c r="WPX5419" s="249"/>
      <c r="WPY5419" s="249"/>
      <c r="WPZ5419" s="249"/>
      <c r="WQA5419" s="249"/>
      <c r="WQB5419" s="249"/>
      <c r="WQC5419" s="249"/>
      <c r="WQD5419" s="249"/>
      <c r="WQE5419" s="249"/>
      <c r="WQF5419" s="249"/>
      <c r="WQG5419" s="249"/>
      <c r="WQH5419" s="249"/>
      <c r="WQI5419" s="249"/>
      <c r="WQJ5419" s="249"/>
      <c r="WQK5419" s="249"/>
      <c r="WQL5419" s="249"/>
      <c r="WQM5419" s="249"/>
      <c r="WQN5419" s="249"/>
      <c r="WQO5419" s="249"/>
      <c r="WQP5419" s="249"/>
      <c r="WQQ5419" s="249"/>
      <c r="WQR5419" s="249"/>
      <c r="WQS5419" s="249"/>
      <c r="WQT5419" s="249"/>
      <c r="WQU5419" s="249"/>
      <c r="WQV5419" s="249"/>
      <c r="WQW5419" s="249"/>
      <c r="WQX5419" s="249"/>
      <c r="WQY5419" s="249"/>
      <c r="WQZ5419" s="249"/>
      <c r="WRA5419" s="249"/>
      <c r="WRB5419" s="249"/>
      <c r="WRC5419" s="249"/>
      <c r="WRD5419" s="249"/>
      <c r="WRE5419" s="249"/>
      <c r="WRF5419" s="249"/>
      <c r="WRG5419" s="249"/>
      <c r="WRH5419" s="249"/>
      <c r="WRI5419" s="249"/>
      <c r="WRJ5419" s="249"/>
      <c r="WRK5419" s="249"/>
      <c r="WRL5419" s="249"/>
      <c r="WRM5419" s="249"/>
      <c r="WRN5419" s="249"/>
      <c r="WRO5419" s="249"/>
      <c r="WRP5419" s="249"/>
      <c r="WRQ5419" s="249"/>
      <c r="WRR5419" s="249"/>
      <c r="WRS5419" s="249"/>
      <c r="WRT5419" s="249"/>
      <c r="WRU5419" s="249"/>
      <c r="WRV5419" s="249"/>
      <c r="WRW5419" s="249"/>
      <c r="WRX5419" s="249"/>
      <c r="WRY5419" s="249"/>
      <c r="WRZ5419" s="249"/>
      <c r="WSA5419" s="249"/>
      <c r="WSB5419" s="249"/>
      <c r="WSC5419" s="249"/>
      <c r="WSD5419" s="249"/>
      <c r="WSE5419" s="249"/>
      <c r="WSF5419" s="249"/>
      <c r="WSG5419" s="249"/>
      <c r="WSH5419" s="249"/>
      <c r="WSI5419" s="249"/>
      <c r="WSJ5419" s="249"/>
      <c r="WSK5419" s="249"/>
      <c r="WSL5419" s="249"/>
      <c r="WSM5419" s="249"/>
      <c r="WSN5419" s="249"/>
      <c r="WSO5419" s="249"/>
      <c r="WSP5419" s="249"/>
      <c r="WSQ5419" s="249"/>
      <c r="WSR5419" s="249"/>
      <c r="WSS5419" s="249"/>
      <c r="WST5419" s="249"/>
      <c r="WSU5419" s="249"/>
      <c r="WSV5419" s="249"/>
      <c r="WSW5419" s="249"/>
      <c r="WSX5419" s="249"/>
      <c r="WSY5419" s="249"/>
      <c r="WSZ5419" s="249"/>
      <c r="WTA5419" s="249"/>
      <c r="WTB5419" s="249"/>
      <c r="WTC5419" s="249"/>
      <c r="WTD5419" s="249"/>
      <c r="WTE5419" s="249"/>
      <c r="WTF5419" s="249"/>
      <c r="WTG5419" s="249"/>
      <c r="WTH5419" s="249"/>
      <c r="WTI5419" s="249"/>
      <c r="WTJ5419" s="249"/>
      <c r="WTK5419" s="249"/>
      <c r="WTL5419" s="249"/>
      <c r="WTM5419" s="249"/>
      <c r="WTN5419" s="249"/>
      <c r="WTO5419" s="249"/>
      <c r="WTP5419" s="249"/>
      <c r="WTQ5419" s="249"/>
      <c r="WTR5419" s="249"/>
      <c r="WTS5419" s="249"/>
      <c r="WTT5419" s="249"/>
      <c r="WTU5419" s="249"/>
      <c r="WTV5419" s="249"/>
      <c r="WTW5419" s="249"/>
      <c r="WTX5419" s="249"/>
      <c r="WTY5419" s="249"/>
      <c r="WTZ5419" s="249"/>
      <c r="WUA5419" s="249"/>
      <c r="WUB5419" s="249"/>
      <c r="WUC5419" s="249"/>
      <c r="WUD5419" s="249"/>
      <c r="WUE5419" s="249"/>
      <c r="WUF5419" s="249"/>
      <c r="WUG5419" s="249"/>
      <c r="WUH5419" s="249"/>
      <c r="WUI5419" s="249"/>
      <c r="WUJ5419" s="249"/>
      <c r="WUK5419" s="249"/>
      <c r="WUL5419" s="249"/>
      <c r="WUM5419" s="249"/>
      <c r="WUN5419" s="249"/>
      <c r="WUO5419" s="249"/>
      <c r="WUP5419" s="249"/>
      <c r="WUQ5419" s="249"/>
      <c r="WUR5419" s="249"/>
      <c r="WUS5419" s="249"/>
      <c r="WUT5419" s="249"/>
      <c r="WUU5419" s="249"/>
      <c r="WUV5419" s="249"/>
      <c r="WUW5419" s="249"/>
      <c r="WUX5419" s="249"/>
      <c r="WUY5419" s="249"/>
      <c r="WUZ5419" s="249"/>
      <c r="WVA5419" s="249"/>
      <c r="WVB5419" s="249"/>
      <c r="WVC5419" s="249"/>
      <c r="WVD5419" s="249"/>
      <c r="WVE5419" s="249"/>
      <c r="WVF5419" s="249"/>
      <c r="WVG5419" s="249"/>
      <c r="WVH5419" s="249"/>
      <c r="WVI5419" s="249"/>
      <c r="WVJ5419" s="249"/>
      <c r="WVK5419" s="249"/>
      <c r="WVL5419" s="249"/>
      <c r="WVM5419" s="249"/>
      <c r="WVN5419" s="249"/>
      <c r="WVO5419" s="249"/>
      <c r="WVP5419" s="249"/>
      <c r="WVQ5419" s="249"/>
      <c r="WVR5419" s="249"/>
      <c r="WVS5419" s="249"/>
      <c r="WVT5419" s="249"/>
      <c r="WVU5419" s="249"/>
      <c r="WVV5419" s="249"/>
      <c r="WVW5419" s="249"/>
      <c r="WVX5419" s="249"/>
      <c r="WVY5419" s="249"/>
      <c r="WVZ5419" s="249"/>
      <c r="WWA5419" s="249"/>
      <c r="WWB5419" s="249"/>
      <c r="WWC5419" s="249"/>
      <c r="WWD5419" s="249"/>
      <c r="WWE5419" s="249"/>
      <c r="WWF5419" s="249"/>
      <c r="WWG5419" s="249"/>
      <c r="WWH5419" s="249"/>
      <c r="WWI5419" s="249"/>
      <c r="WWJ5419" s="249"/>
      <c r="WWK5419" s="249"/>
      <c r="WWL5419" s="249"/>
      <c r="WWM5419" s="249"/>
      <c r="WWN5419" s="249"/>
      <c r="WWO5419" s="249"/>
      <c r="WWP5419" s="249"/>
      <c r="WWQ5419" s="249"/>
      <c r="WWR5419" s="249"/>
      <c r="WWS5419" s="249"/>
      <c r="WWT5419" s="249"/>
      <c r="WWU5419" s="249"/>
      <c r="WWV5419" s="249"/>
      <c r="WWW5419" s="249"/>
      <c r="WWX5419" s="249"/>
      <c r="WWY5419" s="249"/>
      <c r="WWZ5419" s="249"/>
      <c r="WXA5419" s="249"/>
      <c r="WXB5419" s="249"/>
      <c r="WXC5419" s="249"/>
      <c r="WXD5419" s="249"/>
      <c r="WXE5419" s="249"/>
      <c r="WXF5419" s="249"/>
      <c r="WXG5419" s="249"/>
      <c r="WXH5419" s="249"/>
      <c r="WXI5419" s="249"/>
      <c r="WXJ5419" s="249"/>
      <c r="WXK5419" s="249"/>
      <c r="WXL5419" s="249"/>
      <c r="WXM5419" s="249"/>
      <c r="WXN5419" s="249"/>
      <c r="WXO5419" s="249"/>
      <c r="WXP5419" s="249"/>
      <c r="WXQ5419" s="249"/>
      <c r="WXR5419" s="249"/>
      <c r="WXS5419" s="249"/>
      <c r="WXT5419" s="249"/>
      <c r="WXU5419" s="249"/>
      <c r="WXV5419" s="249"/>
      <c r="WXW5419" s="249"/>
      <c r="WXX5419" s="249"/>
      <c r="WXY5419" s="249"/>
      <c r="WXZ5419" s="249"/>
      <c r="WYA5419" s="249"/>
      <c r="WYB5419" s="249"/>
      <c r="WYC5419" s="249"/>
      <c r="WYD5419" s="249"/>
      <c r="WYE5419" s="249"/>
      <c r="WYF5419" s="249"/>
      <c r="WYG5419" s="249"/>
      <c r="WYH5419" s="249"/>
      <c r="WYI5419" s="249"/>
      <c r="WYJ5419" s="249"/>
      <c r="WYK5419" s="249"/>
      <c r="WYL5419" s="249"/>
      <c r="WYM5419" s="249"/>
      <c r="WYN5419" s="249"/>
      <c r="WYO5419" s="249"/>
      <c r="WYP5419" s="249"/>
      <c r="WYQ5419" s="249"/>
      <c r="WYR5419" s="249"/>
      <c r="WYS5419" s="249"/>
      <c r="WYT5419" s="249"/>
      <c r="WYU5419" s="249"/>
      <c r="WYV5419" s="249"/>
      <c r="WYW5419" s="249"/>
      <c r="WYX5419" s="249"/>
      <c r="WYY5419" s="249"/>
      <c r="WYZ5419" s="249"/>
      <c r="WZA5419" s="249"/>
      <c r="WZB5419" s="249"/>
      <c r="WZC5419" s="249"/>
      <c r="WZD5419" s="249"/>
      <c r="WZE5419" s="249"/>
      <c r="WZF5419" s="249"/>
      <c r="WZG5419" s="249"/>
      <c r="WZH5419" s="249"/>
      <c r="WZI5419" s="249"/>
      <c r="WZJ5419" s="249"/>
      <c r="WZK5419" s="249"/>
      <c r="WZL5419" s="249"/>
      <c r="WZM5419" s="249"/>
      <c r="WZN5419" s="249"/>
      <c r="WZO5419" s="249"/>
      <c r="WZP5419" s="249"/>
      <c r="WZQ5419" s="249"/>
      <c r="WZR5419" s="249"/>
      <c r="WZS5419" s="249"/>
      <c r="WZT5419" s="249"/>
      <c r="WZU5419" s="249"/>
      <c r="WZV5419" s="249"/>
      <c r="WZW5419" s="249"/>
      <c r="WZX5419" s="249"/>
      <c r="WZY5419" s="249"/>
      <c r="WZZ5419" s="249"/>
      <c r="XAA5419" s="249"/>
      <c r="XAB5419" s="249"/>
      <c r="XAC5419" s="249"/>
      <c r="XAD5419" s="249"/>
      <c r="XAE5419" s="249"/>
      <c r="XAF5419" s="249"/>
      <c r="XAG5419" s="249"/>
      <c r="XAH5419" s="249"/>
      <c r="XAI5419" s="249"/>
      <c r="XAJ5419" s="249"/>
      <c r="XAK5419" s="249"/>
      <c r="XAL5419" s="249"/>
      <c r="XAM5419" s="249"/>
      <c r="XAN5419" s="249"/>
      <c r="XAO5419" s="249"/>
      <c r="XAP5419" s="249"/>
      <c r="XAQ5419" s="249"/>
      <c r="XAR5419" s="249"/>
      <c r="XAS5419" s="249"/>
      <c r="XAT5419" s="249"/>
      <c r="XAU5419" s="249"/>
      <c r="XAV5419" s="249"/>
      <c r="XAW5419" s="249"/>
      <c r="XAX5419" s="249"/>
      <c r="XAY5419" s="249"/>
      <c r="XAZ5419" s="249"/>
      <c r="XBA5419" s="249"/>
      <c r="XBB5419" s="249"/>
      <c r="XBC5419" s="249"/>
      <c r="XBD5419" s="249"/>
      <c r="XBE5419" s="249"/>
      <c r="XBF5419" s="249"/>
      <c r="XBG5419" s="249"/>
      <c r="XBH5419" s="249"/>
      <c r="XBI5419" s="249"/>
      <c r="XBJ5419" s="249"/>
      <c r="XBK5419" s="249"/>
      <c r="XBL5419" s="249"/>
      <c r="XBM5419" s="249"/>
      <c r="XBN5419" s="249"/>
      <c r="XBO5419" s="249"/>
      <c r="XBP5419" s="249"/>
      <c r="XBQ5419" s="249"/>
      <c r="XBR5419" s="249"/>
      <c r="XBS5419" s="249"/>
      <c r="XBT5419" s="249"/>
      <c r="XBU5419" s="249"/>
      <c r="XBV5419" s="249"/>
      <c r="XBW5419" s="249"/>
      <c r="XBX5419" s="249"/>
      <c r="XBY5419" s="249"/>
      <c r="XBZ5419" s="249"/>
      <c r="XCA5419" s="249"/>
      <c r="XCB5419" s="249"/>
      <c r="XCC5419" s="249"/>
      <c r="XCD5419" s="249"/>
      <c r="XCE5419" s="249"/>
      <c r="XCF5419" s="249"/>
      <c r="XCG5419" s="249"/>
      <c r="XCH5419" s="249"/>
      <c r="XCI5419" s="249"/>
      <c r="XCJ5419" s="249"/>
      <c r="XCK5419" s="249"/>
      <c r="XCL5419" s="249"/>
      <c r="XCM5419" s="249"/>
      <c r="XCN5419" s="249"/>
      <c r="XCO5419" s="249"/>
      <c r="XCP5419" s="249"/>
      <c r="XCQ5419" s="249"/>
      <c r="XCR5419" s="249"/>
      <c r="XCS5419" s="249"/>
      <c r="XCT5419" s="249"/>
      <c r="XCU5419" s="249"/>
      <c r="XCV5419" s="249"/>
      <c r="XCW5419" s="249"/>
      <c r="XCX5419" s="249"/>
      <c r="XCY5419" s="249"/>
      <c r="XCZ5419" s="249"/>
      <c r="XDA5419" s="249"/>
      <c r="XDB5419" s="249"/>
      <c r="XDC5419" s="249"/>
      <c r="XDD5419" s="249"/>
      <c r="XDE5419" s="249"/>
      <c r="XDF5419" s="249"/>
      <c r="XDG5419" s="249"/>
      <c r="XDH5419" s="249"/>
      <c r="XDI5419" s="249"/>
      <c r="XDJ5419" s="249"/>
      <c r="XDK5419" s="249"/>
      <c r="XDL5419" s="249"/>
      <c r="XDM5419" s="249"/>
      <c r="XDN5419" s="249"/>
      <c r="XDO5419" s="249"/>
      <c r="XDP5419" s="249"/>
      <c r="XDQ5419" s="249"/>
      <c r="XDR5419" s="249"/>
      <c r="XDS5419" s="249"/>
      <c r="XDT5419" s="249"/>
      <c r="XDU5419" s="249"/>
      <c r="XDV5419" s="249"/>
      <c r="XDW5419" s="249"/>
      <c r="XDX5419" s="249"/>
      <c r="XDY5419" s="249"/>
      <c r="XDZ5419" s="249"/>
      <c r="XEA5419" s="249"/>
      <c r="XEB5419" s="249"/>
      <c r="XEC5419" s="249"/>
      <c r="XED5419" s="249"/>
      <c r="XEE5419" s="249"/>
      <c r="XEF5419" s="249"/>
      <c r="XEG5419" s="249"/>
      <c r="XEH5419" s="249"/>
      <c r="XEI5419" s="249"/>
      <c r="XEJ5419" s="249"/>
      <c r="XEK5419" s="249"/>
      <c r="XEL5419" s="249"/>
      <c r="XEM5419" s="249"/>
      <c r="XEN5419" s="249"/>
      <c r="XEO5419" s="249"/>
      <c r="XEP5419" s="249"/>
      <c r="XEQ5419" s="249"/>
      <c r="XER5419" s="249"/>
      <c r="XES5419" s="249"/>
      <c r="XET5419" s="249"/>
      <c r="XEU5419" s="249"/>
      <c r="XEV5419" s="249"/>
      <c r="XEW5419" s="249"/>
      <c r="XEX5419" s="249"/>
      <c r="XEY5419" s="249"/>
      <c r="XEZ5419" s="249"/>
      <c r="XFA5419" s="249"/>
      <c r="XFB5419" s="249"/>
      <c r="XFC5419" s="249"/>
    </row>
    <row r="5420" s="10" customFormat="1" customHeight="1" spans="1:16383">
      <c r="A5420" s="135" t="s">
        <v>7545</v>
      </c>
      <c r="B5420" s="135" t="s">
        <v>7546</v>
      </c>
      <c r="C5420" s="135"/>
      <c r="D5420" s="135"/>
      <c r="E5420" s="135"/>
      <c r="F5420" s="53"/>
      <c r="G5420" s="135"/>
      <c r="H5420" s="135"/>
      <c r="I5420" s="249"/>
      <c r="J5420" s="249"/>
      <c r="K5420" s="249"/>
      <c r="L5420" s="249"/>
      <c r="M5420" s="249"/>
      <c r="N5420" s="249"/>
      <c r="O5420" s="249"/>
      <c r="P5420" s="249"/>
      <c r="Q5420" s="249"/>
      <c r="R5420" s="249"/>
      <c r="S5420" s="249"/>
      <c r="T5420" s="249"/>
      <c r="U5420" s="249"/>
      <c r="V5420" s="249"/>
      <c r="W5420" s="249"/>
      <c r="X5420" s="249"/>
      <c r="Y5420" s="249"/>
      <c r="Z5420" s="249"/>
      <c r="AA5420" s="249"/>
      <c r="AB5420" s="249"/>
      <c r="AC5420" s="249"/>
      <c r="AD5420" s="249"/>
      <c r="AE5420" s="249"/>
      <c r="AF5420" s="249"/>
      <c r="AG5420" s="249"/>
      <c r="AH5420" s="249"/>
      <c r="AI5420" s="249"/>
      <c r="AJ5420" s="249"/>
      <c r="AK5420" s="249"/>
      <c r="AL5420" s="249"/>
      <c r="AM5420" s="249"/>
      <c r="AN5420" s="249"/>
      <c r="AO5420" s="249"/>
      <c r="AP5420" s="249"/>
      <c r="AQ5420" s="249"/>
      <c r="AR5420" s="249"/>
      <c r="AS5420" s="249"/>
      <c r="AT5420" s="249"/>
      <c r="AU5420" s="249"/>
      <c r="AV5420" s="249"/>
      <c r="AW5420" s="249"/>
      <c r="AX5420" s="249"/>
      <c r="AY5420" s="249"/>
      <c r="AZ5420" s="249"/>
      <c r="BA5420" s="249"/>
      <c r="BB5420" s="249"/>
      <c r="BC5420" s="249"/>
      <c r="BD5420" s="249"/>
      <c r="BE5420" s="249"/>
      <c r="BF5420" s="249"/>
      <c r="BG5420" s="249"/>
      <c r="BH5420" s="249"/>
      <c r="BI5420" s="249"/>
      <c r="BJ5420" s="249"/>
      <c r="BK5420" s="249"/>
      <c r="BL5420" s="249"/>
      <c r="BM5420" s="249"/>
      <c r="BN5420" s="249"/>
      <c r="BO5420" s="249"/>
      <c r="BP5420" s="249"/>
      <c r="BQ5420" s="249"/>
      <c r="BR5420" s="249"/>
      <c r="BS5420" s="249"/>
      <c r="BT5420" s="249"/>
      <c r="BU5420" s="249"/>
      <c r="BV5420" s="249"/>
      <c r="BW5420" s="249"/>
      <c r="BX5420" s="249"/>
      <c r="BY5420" s="249"/>
      <c r="BZ5420" s="249"/>
      <c r="CA5420" s="249"/>
      <c r="CB5420" s="249"/>
      <c r="CC5420" s="249"/>
      <c r="CD5420" s="249"/>
      <c r="CE5420" s="249"/>
      <c r="CF5420" s="249"/>
      <c r="CG5420" s="249"/>
      <c r="CH5420" s="249"/>
      <c r="CI5420" s="249"/>
      <c r="CJ5420" s="249"/>
      <c r="CK5420" s="249"/>
      <c r="CL5420" s="249"/>
      <c r="CM5420" s="249"/>
      <c r="CN5420" s="249"/>
      <c r="CO5420" s="249"/>
      <c r="CP5420" s="249"/>
      <c r="CQ5420" s="249"/>
      <c r="CR5420" s="249"/>
      <c r="CS5420" s="249"/>
      <c r="CT5420" s="249"/>
      <c r="CU5420" s="249"/>
      <c r="CV5420" s="249"/>
      <c r="CW5420" s="249"/>
      <c r="CX5420" s="249"/>
      <c r="CY5420" s="249"/>
      <c r="CZ5420" s="249"/>
      <c r="DA5420" s="249"/>
      <c r="DB5420" s="249"/>
      <c r="DC5420" s="249"/>
      <c r="DD5420" s="249"/>
      <c r="DE5420" s="249"/>
      <c r="DF5420" s="249"/>
      <c r="DG5420" s="249"/>
      <c r="DH5420" s="249"/>
      <c r="DI5420" s="249"/>
      <c r="DJ5420" s="249"/>
      <c r="DK5420" s="249"/>
      <c r="DL5420" s="249"/>
      <c r="DM5420" s="249"/>
      <c r="DN5420" s="249"/>
      <c r="DO5420" s="249"/>
      <c r="DP5420" s="249"/>
      <c r="DQ5420" s="249"/>
      <c r="DR5420" s="249"/>
      <c r="DS5420" s="249"/>
      <c r="DT5420" s="249"/>
      <c r="DU5420" s="249"/>
      <c r="DV5420" s="249"/>
      <c r="DW5420" s="249"/>
      <c r="DX5420" s="249"/>
      <c r="DY5420" s="249"/>
      <c r="DZ5420" s="249"/>
      <c r="EA5420" s="249"/>
      <c r="EB5420" s="249"/>
      <c r="EC5420" s="249"/>
      <c r="ED5420" s="249"/>
      <c r="EE5420" s="249"/>
      <c r="EF5420" s="249"/>
      <c r="EG5420" s="249"/>
      <c r="EH5420" s="249"/>
      <c r="EI5420" s="249"/>
      <c r="EJ5420" s="249"/>
      <c r="EK5420" s="249"/>
      <c r="EL5420" s="249"/>
      <c r="EM5420" s="249"/>
      <c r="EN5420" s="249"/>
      <c r="EO5420" s="249"/>
      <c r="EP5420" s="249"/>
      <c r="EQ5420" s="249"/>
      <c r="ER5420" s="249"/>
      <c r="ES5420" s="249"/>
      <c r="ET5420" s="249"/>
      <c r="EU5420" s="249"/>
      <c r="EV5420" s="249"/>
      <c r="EW5420" s="249"/>
      <c r="EX5420" s="249"/>
      <c r="EY5420" s="249"/>
      <c r="EZ5420" s="249"/>
      <c r="FA5420" s="249"/>
      <c r="FB5420" s="249"/>
      <c r="FC5420" s="249"/>
      <c r="FD5420" s="249"/>
      <c r="FE5420" s="249"/>
      <c r="FF5420" s="249"/>
      <c r="FG5420" s="249"/>
      <c r="FH5420" s="249"/>
      <c r="FI5420" s="249"/>
      <c r="FJ5420" s="249"/>
      <c r="FK5420" s="249"/>
      <c r="FL5420" s="249"/>
      <c r="FM5420" s="249"/>
      <c r="FN5420" s="249"/>
      <c r="FO5420" s="249"/>
      <c r="FP5420" s="249"/>
      <c r="FQ5420" s="249"/>
      <c r="FR5420" s="249"/>
      <c r="FS5420" s="249"/>
      <c r="FT5420" s="249"/>
      <c r="FU5420" s="249"/>
      <c r="FV5420" s="249"/>
      <c r="FW5420" s="249"/>
      <c r="FX5420" s="249"/>
      <c r="FY5420" s="249"/>
      <c r="FZ5420" s="249"/>
      <c r="GA5420" s="249"/>
      <c r="GB5420" s="249"/>
      <c r="GC5420" s="249"/>
      <c r="GD5420" s="249"/>
      <c r="GE5420" s="249"/>
      <c r="GF5420" s="249"/>
      <c r="GG5420" s="249"/>
      <c r="GH5420" s="249"/>
      <c r="GI5420" s="249"/>
      <c r="GJ5420" s="249"/>
      <c r="GK5420" s="249"/>
      <c r="GL5420" s="249"/>
      <c r="GM5420" s="249"/>
      <c r="GN5420" s="249"/>
      <c r="GO5420" s="249"/>
      <c r="GP5420" s="249"/>
      <c r="GQ5420" s="249"/>
      <c r="GR5420" s="249"/>
      <c r="GS5420" s="249"/>
      <c r="GT5420" s="249"/>
      <c r="GU5420" s="249"/>
      <c r="GV5420" s="249"/>
      <c r="GW5420" s="249"/>
      <c r="GX5420" s="249"/>
      <c r="GY5420" s="249"/>
      <c r="GZ5420" s="249"/>
      <c r="HA5420" s="249"/>
      <c r="HB5420" s="249"/>
      <c r="HC5420" s="249"/>
      <c r="HD5420" s="249"/>
      <c r="HE5420" s="249"/>
      <c r="HF5420" s="249"/>
      <c r="HG5420" s="249"/>
      <c r="HH5420" s="249"/>
      <c r="HI5420" s="249"/>
      <c r="HJ5420" s="249"/>
      <c r="HK5420" s="249"/>
      <c r="HL5420" s="249"/>
      <c r="HM5420" s="249"/>
      <c r="HN5420" s="249"/>
      <c r="HO5420" s="249"/>
      <c r="HP5420" s="249"/>
      <c r="HQ5420" s="249"/>
      <c r="HR5420" s="249"/>
      <c r="HS5420" s="249"/>
      <c r="HT5420" s="249"/>
      <c r="HU5420" s="249"/>
      <c r="HV5420" s="249"/>
      <c r="HW5420" s="249"/>
      <c r="HX5420" s="249"/>
      <c r="HY5420" s="249"/>
      <c r="HZ5420" s="249"/>
      <c r="IA5420" s="249"/>
      <c r="IB5420" s="249"/>
      <c r="IC5420" s="249"/>
      <c r="ID5420" s="249"/>
      <c r="IE5420" s="249"/>
      <c r="IF5420" s="249"/>
      <c r="IG5420" s="249"/>
      <c r="IH5420" s="249"/>
      <c r="II5420" s="249"/>
      <c r="IJ5420" s="249"/>
      <c r="IK5420" s="249"/>
      <c r="IL5420" s="249"/>
      <c r="IM5420" s="249"/>
      <c r="IN5420" s="249"/>
      <c r="IO5420" s="249"/>
      <c r="IP5420" s="249"/>
      <c r="IQ5420" s="249"/>
      <c r="IR5420" s="249"/>
      <c r="IS5420" s="249"/>
      <c r="IT5420" s="249"/>
      <c r="IU5420" s="249"/>
      <c r="IV5420" s="249"/>
      <c r="IW5420" s="249"/>
      <c r="IX5420" s="249"/>
      <c r="IY5420" s="249"/>
      <c r="IZ5420" s="249"/>
      <c r="JA5420" s="249"/>
      <c r="JB5420" s="249"/>
      <c r="JC5420" s="249"/>
      <c r="JD5420" s="249"/>
      <c r="JE5420" s="249"/>
      <c r="JF5420" s="249"/>
      <c r="JG5420" s="249"/>
      <c r="JH5420" s="249"/>
      <c r="JI5420" s="249"/>
      <c r="JJ5420" s="249"/>
      <c r="JK5420" s="249"/>
      <c r="JL5420" s="249"/>
      <c r="JM5420" s="249"/>
      <c r="JN5420" s="249"/>
      <c r="JO5420" s="249"/>
      <c r="JP5420" s="249"/>
      <c r="JQ5420" s="249"/>
      <c r="JR5420" s="249"/>
      <c r="JS5420" s="249"/>
      <c r="JT5420" s="249"/>
      <c r="JU5420" s="249"/>
      <c r="JV5420" s="249"/>
      <c r="JW5420" s="249"/>
      <c r="JX5420" s="249"/>
      <c r="JY5420" s="249"/>
      <c r="JZ5420" s="249"/>
      <c r="KA5420" s="249"/>
      <c r="KB5420" s="249"/>
      <c r="KC5420" s="249"/>
      <c r="KD5420" s="249"/>
      <c r="KE5420" s="249"/>
      <c r="KF5420" s="249"/>
      <c r="KG5420" s="249"/>
      <c r="KH5420" s="249"/>
      <c r="KI5420" s="249"/>
      <c r="KJ5420" s="249"/>
      <c r="KK5420" s="249"/>
      <c r="KL5420" s="249"/>
      <c r="KM5420" s="249"/>
      <c r="KN5420" s="249"/>
      <c r="KO5420" s="249"/>
      <c r="KP5420" s="249"/>
      <c r="KQ5420" s="249"/>
      <c r="KR5420" s="249"/>
      <c r="KS5420" s="249"/>
      <c r="KT5420" s="249"/>
      <c r="KU5420" s="249"/>
      <c r="KV5420" s="249"/>
      <c r="KW5420" s="249"/>
      <c r="KX5420" s="249"/>
      <c r="KY5420" s="249"/>
      <c r="KZ5420" s="249"/>
      <c r="LA5420" s="249"/>
      <c r="LB5420" s="249"/>
      <c r="LC5420" s="249"/>
      <c r="LD5420" s="249"/>
      <c r="LE5420" s="249"/>
      <c r="LF5420" s="249"/>
      <c r="LG5420" s="249"/>
      <c r="LH5420" s="249"/>
      <c r="LI5420" s="249"/>
      <c r="LJ5420" s="249"/>
      <c r="LK5420" s="249"/>
      <c r="LL5420" s="249"/>
      <c r="LM5420" s="249"/>
      <c r="LN5420" s="249"/>
      <c r="LO5420" s="249"/>
      <c r="LP5420" s="249"/>
      <c r="LQ5420" s="249"/>
      <c r="LR5420" s="249"/>
      <c r="LS5420" s="249"/>
      <c r="LT5420" s="249"/>
      <c r="LU5420" s="249"/>
      <c r="LV5420" s="249"/>
      <c r="LW5420" s="249"/>
      <c r="LX5420" s="249"/>
      <c r="LY5420" s="249"/>
      <c r="LZ5420" s="249"/>
      <c r="MA5420" s="249"/>
      <c r="MB5420" s="249"/>
      <c r="MC5420" s="249"/>
      <c r="MD5420" s="249"/>
      <c r="ME5420" s="249"/>
      <c r="MF5420" s="249"/>
      <c r="MG5420" s="249"/>
      <c r="MH5420" s="249"/>
      <c r="MI5420" s="249"/>
      <c r="MJ5420" s="249"/>
      <c r="MK5420" s="249"/>
      <c r="ML5420" s="249"/>
      <c r="MM5420" s="249"/>
      <c r="MN5420" s="249"/>
      <c r="MO5420" s="249"/>
      <c r="MP5420" s="249"/>
      <c r="MQ5420" s="249"/>
      <c r="MR5420" s="249"/>
      <c r="MS5420" s="249"/>
      <c r="MT5420" s="249"/>
      <c r="MU5420" s="249"/>
      <c r="MV5420" s="249"/>
      <c r="MW5420" s="249"/>
      <c r="MX5420" s="249"/>
      <c r="MY5420" s="249"/>
      <c r="MZ5420" s="249"/>
      <c r="NA5420" s="249"/>
      <c r="NB5420" s="249"/>
      <c r="NC5420" s="249"/>
      <c r="ND5420" s="249"/>
      <c r="NE5420" s="249"/>
      <c r="NF5420" s="249"/>
      <c r="NG5420" s="249"/>
      <c r="NH5420" s="249"/>
      <c r="NI5420" s="249"/>
      <c r="NJ5420" s="249"/>
      <c r="NK5420" s="249"/>
      <c r="NL5420" s="249"/>
      <c r="NM5420" s="249"/>
      <c r="NN5420" s="249"/>
      <c r="NO5420" s="249"/>
      <c r="NP5420" s="249"/>
      <c r="NQ5420" s="249"/>
      <c r="NR5420" s="249"/>
      <c r="NS5420" s="249"/>
      <c r="NT5420" s="249"/>
      <c r="NU5420" s="249"/>
      <c r="NV5420" s="249"/>
      <c r="NW5420" s="249"/>
      <c r="NX5420" s="249"/>
      <c r="NY5420" s="249"/>
      <c r="NZ5420" s="249"/>
      <c r="OA5420" s="249"/>
      <c r="OB5420" s="249"/>
      <c r="OC5420" s="249"/>
      <c r="OD5420" s="249"/>
      <c r="OE5420" s="249"/>
      <c r="OF5420" s="249"/>
      <c r="OG5420" s="249"/>
      <c r="OH5420" s="249"/>
      <c r="OI5420" s="249"/>
      <c r="OJ5420" s="249"/>
      <c r="OK5420" s="249"/>
      <c r="OL5420" s="249"/>
      <c r="OM5420" s="249"/>
      <c r="ON5420" s="249"/>
      <c r="OO5420" s="249"/>
      <c r="OP5420" s="249"/>
      <c r="OQ5420" s="249"/>
      <c r="OR5420" s="249"/>
      <c r="OS5420" s="249"/>
      <c r="OT5420" s="249"/>
      <c r="OU5420" s="249"/>
      <c r="OV5420" s="249"/>
      <c r="OW5420" s="249"/>
      <c r="OX5420" s="249"/>
      <c r="OY5420" s="249"/>
      <c r="OZ5420" s="249"/>
      <c r="PA5420" s="249"/>
      <c r="PB5420" s="249"/>
      <c r="PC5420" s="249"/>
      <c r="PD5420" s="249"/>
      <c r="PE5420" s="249"/>
      <c r="PF5420" s="249"/>
      <c r="PG5420" s="249"/>
      <c r="PH5420" s="249"/>
      <c r="PI5420" s="249"/>
      <c r="PJ5420" s="249"/>
      <c r="PK5420" s="249"/>
      <c r="PL5420" s="249"/>
      <c r="PM5420" s="249"/>
      <c r="PN5420" s="249"/>
      <c r="PO5420" s="249"/>
      <c r="PP5420" s="249"/>
      <c r="PQ5420" s="249"/>
      <c r="PR5420" s="249"/>
      <c r="PS5420" s="249"/>
      <c r="PT5420" s="249"/>
      <c r="PU5420" s="249"/>
      <c r="PV5420" s="249"/>
      <c r="PW5420" s="249"/>
      <c r="PX5420" s="249"/>
      <c r="PY5420" s="249"/>
      <c r="PZ5420" s="249"/>
      <c r="QA5420" s="249"/>
      <c r="QB5420" s="249"/>
      <c r="QC5420" s="249"/>
      <c r="QD5420" s="249"/>
      <c r="QE5420" s="249"/>
      <c r="QF5420" s="249"/>
      <c r="QG5420" s="249"/>
      <c r="QH5420" s="249"/>
      <c r="QI5420" s="249"/>
      <c r="QJ5420" s="249"/>
      <c r="QK5420" s="249"/>
      <c r="QL5420" s="249"/>
      <c r="QM5420" s="249"/>
      <c r="QN5420" s="249"/>
      <c r="QO5420" s="249"/>
      <c r="QP5420" s="249"/>
      <c r="QQ5420" s="249"/>
      <c r="QR5420" s="249"/>
      <c r="QS5420" s="249"/>
      <c r="QT5420" s="249"/>
      <c r="QU5420" s="249"/>
      <c r="QV5420" s="249"/>
      <c r="QW5420" s="249"/>
      <c r="QX5420" s="249"/>
      <c r="QY5420" s="249"/>
      <c r="QZ5420" s="249"/>
      <c r="RA5420" s="249"/>
      <c r="RB5420" s="249"/>
      <c r="RC5420" s="249"/>
      <c r="RD5420" s="249"/>
      <c r="RE5420" s="249"/>
      <c r="RF5420" s="249"/>
      <c r="RG5420" s="249"/>
      <c r="RH5420" s="249"/>
      <c r="RI5420" s="249"/>
      <c r="RJ5420" s="249"/>
      <c r="RK5420" s="249"/>
      <c r="RL5420" s="249"/>
      <c r="RM5420" s="249"/>
      <c r="RN5420" s="249"/>
      <c r="RO5420" s="249"/>
      <c r="RP5420" s="249"/>
      <c r="RQ5420" s="249"/>
      <c r="RR5420" s="249"/>
      <c r="RS5420" s="249"/>
      <c r="RT5420" s="249"/>
      <c r="RU5420" s="249"/>
      <c r="RV5420" s="249"/>
      <c r="RW5420" s="249"/>
      <c r="RX5420" s="249"/>
      <c r="RY5420" s="249"/>
      <c r="RZ5420" s="249"/>
      <c r="SA5420" s="249"/>
      <c r="SB5420" s="249"/>
      <c r="SC5420" s="249"/>
      <c r="SD5420" s="249"/>
      <c r="SE5420" s="249"/>
      <c r="SF5420" s="249"/>
      <c r="SG5420" s="249"/>
      <c r="SH5420" s="249"/>
      <c r="SI5420" s="249"/>
      <c r="SJ5420" s="249"/>
      <c r="SK5420" s="249"/>
      <c r="SL5420" s="249"/>
      <c r="SM5420" s="249"/>
      <c r="SN5420" s="249"/>
      <c r="SO5420" s="249"/>
      <c r="SP5420" s="249"/>
      <c r="SQ5420" s="249"/>
      <c r="SR5420" s="249"/>
      <c r="SS5420" s="249"/>
      <c r="ST5420" s="249"/>
      <c r="SU5420" s="249"/>
      <c r="SV5420" s="249"/>
      <c r="SW5420" s="249"/>
      <c r="SX5420" s="249"/>
      <c r="SY5420" s="249"/>
      <c r="SZ5420" s="249"/>
      <c r="TA5420" s="249"/>
      <c r="TB5420" s="249"/>
      <c r="TC5420" s="249"/>
      <c r="TD5420" s="249"/>
      <c r="TE5420" s="249"/>
      <c r="TF5420" s="249"/>
      <c r="TG5420" s="249"/>
      <c r="TH5420" s="249"/>
      <c r="TI5420" s="249"/>
      <c r="TJ5420" s="249"/>
      <c r="TK5420" s="249"/>
      <c r="TL5420" s="249"/>
      <c r="TM5420" s="249"/>
      <c r="TN5420" s="249"/>
      <c r="TO5420" s="249"/>
      <c r="TP5420" s="249"/>
      <c r="TQ5420" s="249"/>
      <c r="TR5420" s="249"/>
      <c r="TS5420" s="249"/>
      <c r="TT5420" s="249"/>
      <c r="TU5420" s="249"/>
      <c r="TV5420" s="249"/>
      <c r="TW5420" s="249"/>
      <c r="TX5420" s="249"/>
      <c r="TY5420" s="249"/>
      <c r="TZ5420" s="249"/>
      <c r="UA5420" s="249"/>
      <c r="UB5420" s="249"/>
      <c r="UC5420" s="249"/>
      <c r="UD5420" s="249"/>
      <c r="UE5420" s="249"/>
      <c r="UF5420" s="249"/>
      <c r="UG5420" s="249"/>
      <c r="UH5420" s="249"/>
      <c r="UI5420" s="249"/>
      <c r="UJ5420" s="249"/>
      <c r="UK5420" s="249"/>
      <c r="UL5420" s="249"/>
      <c r="UM5420" s="249"/>
      <c r="UN5420" s="249"/>
      <c r="UO5420" s="249"/>
      <c r="UP5420" s="249"/>
      <c r="UQ5420" s="249"/>
      <c r="UR5420" s="249"/>
      <c r="US5420" s="249"/>
      <c r="UT5420" s="249"/>
      <c r="UU5420" s="249"/>
      <c r="UV5420" s="249"/>
      <c r="UW5420" s="249"/>
      <c r="UX5420" s="249"/>
      <c r="UY5420" s="249"/>
      <c r="UZ5420" s="249"/>
      <c r="VA5420" s="249"/>
      <c r="VB5420" s="249"/>
      <c r="VC5420" s="249"/>
      <c r="VD5420" s="249"/>
      <c r="VE5420" s="249"/>
      <c r="VF5420" s="249"/>
      <c r="VG5420" s="249"/>
      <c r="VH5420" s="249"/>
      <c r="VI5420" s="249"/>
      <c r="VJ5420" s="249"/>
      <c r="VK5420" s="249"/>
      <c r="VL5420" s="249"/>
      <c r="VM5420" s="249"/>
      <c r="VN5420" s="249"/>
      <c r="VO5420" s="249"/>
      <c r="VP5420" s="249"/>
      <c r="VQ5420" s="249"/>
      <c r="VR5420" s="249"/>
      <c r="VS5420" s="249"/>
      <c r="VT5420" s="249"/>
      <c r="VU5420" s="249"/>
      <c r="VV5420" s="249"/>
      <c r="VW5420" s="249"/>
      <c r="VX5420" s="249"/>
      <c r="VY5420" s="249"/>
      <c r="VZ5420" s="249"/>
      <c r="WA5420" s="249"/>
      <c r="WB5420" s="249"/>
      <c r="WC5420" s="249"/>
      <c r="WD5420" s="249"/>
      <c r="WE5420" s="249"/>
      <c r="WF5420" s="249"/>
      <c r="WG5420" s="249"/>
      <c r="WH5420" s="249"/>
      <c r="WI5420" s="249"/>
      <c r="WJ5420" s="249"/>
      <c r="WK5420" s="249"/>
      <c r="WL5420" s="249"/>
      <c r="WM5420" s="249"/>
      <c r="WN5420" s="249"/>
      <c r="WO5420" s="249"/>
      <c r="WP5420" s="249"/>
      <c r="WQ5420" s="249"/>
      <c r="WR5420" s="249"/>
      <c r="WS5420" s="249"/>
      <c r="WT5420" s="249"/>
      <c r="WU5420" s="249"/>
      <c r="WV5420" s="249"/>
      <c r="WW5420" s="249"/>
      <c r="WX5420" s="249"/>
      <c r="WY5420" s="249"/>
      <c r="WZ5420" s="249"/>
      <c r="XA5420" s="249"/>
      <c r="XB5420" s="249"/>
      <c r="XC5420" s="249"/>
      <c r="XD5420" s="249"/>
      <c r="XE5420" s="249"/>
      <c r="XF5420" s="249"/>
      <c r="XG5420" s="249"/>
      <c r="XH5420" s="249"/>
      <c r="XI5420" s="249"/>
      <c r="XJ5420" s="249"/>
      <c r="XK5420" s="249"/>
      <c r="XL5420" s="249"/>
      <c r="XM5420" s="249"/>
      <c r="XN5420" s="249"/>
      <c r="XO5420" s="249"/>
      <c r="XP5420" s="249"/>
      <c r="XQ5420" s="249"/>
      <c r="XR5420" s="249"/>
      <c r="XS5420" s="249"/>
      <c r="XT5420" s="249"/>
      <c r="XU5420" s="249"/>
      <c r="XV5420" s="249"/>
      <c r="XW5420" s="249"/>
      <c r="XX5420" s="249"/>
      <c r="XY5420" s="249"/>
      <c r="XZ5420" s="249"/>
      <c r="YA5420" s="249"/>
      <c r="YB5420" s="249"/>
      <c r="YC5420" s="249"/>
      <c r="YD5420" s="249"/>
      <c r="YE5420" s="249"/>
      <c r="YF5420" s="249"/>
      <c r="YG5420" s="249"/>
      <c r="YH5420" s="249"/>
      <c r="YI5420" s="249"/>
      <c r="YJ5420" s="249"/>
      <c r="YK5420" s="249"/>
      <c r="YL5420" s="249"/>
      <c r="YM5420" s="249"/>
      <c r="YN5420" s="249"/>
      <c r="YO5420" s="249"/>
      <c r="YP5420" s="249"/>
      <c r="YQ5420" s="249"/>
      <c r="YR5420" s="249"/>
      <c r="YS5420" s="249"/>
      <c r="YT5420" s="249"/>
      <c r="YU5420" s="249"/>
      <c r="YV5420" s="249"/>
      <c r="YW5420" s="249"/>
      <c r="YX5420" s="249"/>
      <c r="YY5420" s="249"/>
      <c r="YZ5420" s="249"/>
      <c r="ZA5420" s="249"/>
      <c r="ZB5420" s="249"/>
      <c r="ZC5420" s="249"/>
      <c r="ZD5420" s="249"/>
      <c r="ZE5420" s="249"/>
      <c r="ZF5420" s="249"/>
      <c r="ZG5420" s="249"/>
      <c r="ZH5420" s="249"/>
      <c r="ZI5420" s="249"/>
      <c r="ZJ5420" s="249"/>
      <c r="ZK5420" s="249"/>
      <c r="ZL5420" s="249"/>
      <c r="ZM5420" s="249"/>
      <c r="ZN5420" s="249"/>
      <c r="ZO5420" s="249"/>
      <c r="ZP5420" s="249"/>
      <c r="ZQ5420" s="249"/>
      <c r="ZR5420" s="249"/>
      <c r="ZS5420" s="249"/>
      <c r="ZT5420" s="249"/>
      <c r="ZU5420" s="249"/>
      <c r="ZV5420" s="249"/>
      <c r="ZW5420" s="249"/>
      <c r="ZX5420" s="249"/>
      <c r="ZY5420" s="249"/>
      <c r="ZZ5420" s="249"/>
      <c r="AAA5420" s="249"/>
      <c r="AAB5420" s="249"/>
      <c r="AAC5420" s="249"/>
      <c r="AAD5420" s="249"/>
      <c r="AAE5420" s="249"/>
      <c r="AAF5420" s="249"/>
      <c r="AAG5420" s="249"/>
      <c r="AAH5420" s="249"/>
      <c r="AAI5420" s="249"/>
      <c r="AAJ5420" s="249"/>
      <c r="AAK5420" s="249"/>
      <c r="AAL5420" s="249"/>
      <c r="AAM5420" s="249"/>
      <c r="AAN5420" s="249"/>
      <c r="AAO5420" s="249"/>
      <c r="AAP5420" s="249"/>
      <c r="AAQ5420" s="249"/>
      <c r="AAR5420" s="249"/>
      <c r="AAS5420" s="249"/>
      <c r="AAT5420" s="249"/>
      <c r="AAU5420" s="249"/>
      <c r="AAV5420" s="249"/>
      <c r="AAW5420" s="249"/>
      <c r="AAX5420" s="249"/>
      <c r="AAY5420" s="249"/>
      <c r="AAZ5420" s="249"/>
      <c r="ABA5420" s="249"/>
      <c r="ABB5420" s="249"/>
      <c r="ABC5420" s="249"/>
      <c r="ABD5420" s="249"/>
      <c r="ABE5420" s="249"/>
      <c r="ABF5420" s="249"/>
      <c r="ABG5420" s="249"/>
      <c r="ABH5420" s="249"/>
      <c r="ABI5420" s="249"/>
      <c r="ABJ5420" s="249"/>
      <c r="ABK5420" s="249"/>
      <c r="ABL5420" s="249"/>
      <c r="ABM5420" s="249"/>
      <c r="ABN5420" s="249"/>
      <c r="ABO5420" s="249"/>
      <c r="ABP5420" s="249"/>
      <c r="ABQ5420" s="249"/>
      <c r="ABR5420" s="249"/>
      <c r="ABS5420" s="249"/>
      <c r="ABT5420" s="249"/>
      <c r="ABU5420" s="249"/>
      <c r="ABV5420" s="249"/>
      <c r="ABW5420" s="249"/>
      <c r="ABX5420" s="249"/>
      <c r="ABY5420" s="249"/>
      <c r="ABZ5420" s="249"/>
      <c r="ACA5420" s="249"/>
      <c r="ACB5420" s="249"/>
      <c r="ACC5420" s="249"/>
      <c r="ACD5420" s="249"/>
      <c r="ACE5420" s="249"/>
      <c r="ACF5420" s="249"/>
      <c r="ACG5420" s="249"/>
      <c r="ACH5420" s="249"/>
      <c r="ACI5420" s="249"/>
      <c r="ACJ5420" s="249"/>
      <c r="ACK5420" s="249"/>
      <c r="ACL5420" s="249"/>
      <c r="ACM5420" s="249"/>
      <c r="ACN5420" s="249"/>
      <c r="ACO5420" s="249"/>
      <c r="ACP5420" s="249"/>
      <c r="ACQ5420" s="249"/>
      <c r="ACR5420" s="249"/>
      <c r="ACS5420" s="249"/>
      <c r="ACT5420" s="249"/>
      <c r="ACU5420" s="249"/>
      <c r="ACV5420" s="249"/>
      <c r="ACW5420" s="249"/>
      <c r="ACX5420" s="249"/>
      <c r="ACY5420" s="249"/>
      <c r="ACZ5420" s="249"/>
      <c r="ADA5420" s="249"/>
      <c r="ADB5420" s="249"/>
      <c r="ADC5420" s="249"/>
      <c r="ADD5420" s="249"/>
      <c r="ADE5420" s="249"/>
      <c r="ADF5420" s="249"/>
      <c r="ADG5420" s="249"/>
      <c r="ADH5420" s="249"/>
      <c r="ADI5420" s="249"/>
      <c r="ADJ5420" s="249"/>
      <c r="ADK5420" s="249"/>
      <c r="ADL5420" s="249"/>
      <c r="ADM5420" s="249"/>
      <c r="ADN5420" s="249"/>
      <c r="ADO5420" s="249"/>
      <c r="ADP5420" s="249"/>
      <c r="ADQ5420" s="249"/>
      <c r="ADR5420" s="249"/>
      <c r="ADS5420" s="249"/>
      <c r="ADT5420" s="249"/>
      <c r="ADU5420" s="249"/>
      <c r="ADV5420" s="249"/>
      <c r="ADW5420" s="249"/>
      <c r="ADX5420" s="249"/>
      <c r="ADY5420" s="249"/>
      <c r="ADZ5420" s="249"/>
      <c r="AEA5420" s="249"/>
      <c r="AEB5420" s="249"/>
      <c r="AEC5420" s="249"/>
      <c r="AED5420" s="249"/>
      <c r="AEE5420" s="249"/>
      <c r="AEF5420" s="249"/>
      <c r="AEG5420" s="249"/>
      <c r="AEH5420" s="249"/>
      <c r="AEI5420" s="249"/>
      <c r="AEJ5420" s="249"/>
      <c r="AEK5420" s="249"/>
      <c r="AEL5420" s="249"/>
      <c r="AEM5420" s="249"/>
      <c r="AEN5420" s="249"/>
      <c r="AEO5420" s="249"/>
      <c r="AEP5420" s="249"/>
      <c r="AEQ5420" s="249"/>
      <c r="AER5420" s="249"/>
      <c r="AES5420" s="249"/>
      <c r="AET5420" s="249"/>
      <c r="AEU5420" s="249"/>
      <c r="AEV5420" s="249"/>
      <c r="AEW5420" s="249"/>
      <c r="AEX5420" s="249"/>
      <c r="AEY5420" s="249"/>
      <c r="AEZ5420" s="249"/>
      <c r="AFA5420" s="249"/>
      <c r="AFB5420" s="249"/>
      <c r="AFC5420" s="249"/>
      <c r="AFD5420" s="249"/>
      <c r="AFE5420" s="249"/>
      <c r="AFF5420" s="249"/>
      <c r="AFG5420" s="249"/>
      <c r="AFH5420" s="249"/>
      <c r="AFI5420" s="249"/>
      <c r="AFJ5420" s="249"/>
      <c r="AFK5420" s="249"/>
      <c r="AFL5420" s="249"/>
      <c r="AFM5420" s="249"/>
      <c r="AFN5420" s="249"/>
      <c r="AFO5420" s="249"/>
      <c r="AFP5420" s="249"/>
      <c r="AFQ5420" s="249"/>
      <c r="AFR5420" s="249"/>
      <c r="AFS5420" s="249"/>
      <c r="AFT5420" s="249"/>
      <c r="AFU5420" s="249"/>
      <c r="AFV5420" s="249"/>
      <c r="AFW5420" s="249"/>
      <c r="AFX5420" s="249"/>
      <c r="AFY5420" s="249"/>
      <c r="AFZ5420" s="249"/>
      <c r="AGA5420" s="249"/>
      <c r="AGB5420" s="249"/>
      <c r="AGC5420" s="249"/>
      <c r="AGD5420" s="249"/>
      <c r="AGE5420" s="249"/>
      <c r="AGF5420" s="249"/>
      <c r="AGG5420" s="249"/>
      <c r="AGH5420" s="249"/>
      <c r="AGI5420" s="249"/>
      <c r="AGJ5420" s="249"/>
      <c r="AGK5420" s="249"/>
      <c r="AGL5420" s="249"/>
      <c r="AGM5420" s="249"/>
      <c r="AGN5420" s="249"/>
      <c r="AGO5420" s="249"/>
      <c r="AGP5420" s="249"/>
      <c r="AGQ5420" s="249"/>
      <c r="AGR5420" s="249"/>
      <c r="AGS5420" s="249"/>
      <c r="AGT5420" s="249"/>
      <c r="AGU5420" s="249"/>
      <c r="AGV5420" s="249"/>
      <c r="AGW5420" s="249"/>
      <c r="AGX5420" s="249"/>
      <c r="AGY5420" s="249"/>
      <c r="AGZ5420" s="249"/>
      <c r="AHA5420" s="249"/>
      <c r="AHB5420" s="249"/>
      <c r="AHC5420" s="249"/>
      <c r="AHD5420" s="249"/>
      <c r="AHE5420" s="249"/>
      <c r="AHF5420" s="249"/>
      <c r="AHG5420" s="249"/>
      <c r="AHH5420" s="249"/>
      <c r="AHI5420" s="249"/>
      <c r="AHJ5420" s="249"/>
      <c r="AHK5420" s="249"/>
      <c r="AHL5420" s="249"/>
      <c r="AHM5420" s="249"/>
      <c r="AHN5420" s="249"/>
      <c r="AHO5420" s="249"/>
      <c r="AHP5420" s="249"/>
      <c r="AHQ5420" s="249"/>
      <c r="AHR5420" s="249"/>
      <c r="AHS5420" s="249"/>
      <c r="AHT5420" s="249"/>
      <c r="AHU5420" s="249"/>
      <c r="AHV5420" s="249"/>
      <c r="AHW5420" s="249"/>
      <c r="AHX5420" s="249"/>
      <c r="AHY5420" s="249"/>
      <c r="AHZ5420" s="249"/>
      <c r="AIA5420" s="249"/>
      <c r="AIB5420" s="249"/>
      <c r="AIC5420" s="249"/>
      <c r="AID5420" s="249"/>
      <c r="AIE5420" s="249"/>
      <c r="AIF5420" s="249"/>
      <c r="AIG5420" s="249"/>
      <c r="AIH5420" s="249"/>
      <c r="AII5420" s="249"/>
      <c r="AIJ5420" s="249"/>
      <c r="AIK5420" s="249"/>
      <c r="AIL5420" s="249"/>
      <c r="AIM5420" s="249"/>
      <c r="AIN5420" s="249"/>
      <c r="AIO5420" s="249"/>
      <c r="AIP5420" s="249"/>
      <c r="AIQ5420" s="249"/>
      <c r="AIR5420" s="249"/>
      <c r="AIS5420" s="249"/>
      <c r="AIT5420" s="249"/>
      <c r="AIU5420" s="249"/>
      <c r="AIV5420" s="249"/>
      <c r="AIW5420" s="249"/>
      <c r="AIX5420" s="249"/>
      <c r="AIY5420" s="249"/>
      <c r="AIZ5420" s="249"/>
      <c r="AJA5420" s="249"/>
      <c r="AJB5420" s="249"/>
      <c r="AJC5420" s="249"/>
      <c r="AJD5420" s="249"/>
      <c r="AJE5420" s="249"/>
      <c r="AJF5420" s="249"/>
      <c r="AJG5420" s="249"/>
      <c r="AJH5420" s="249"/>
      <c r="AJI5420" s="249"/>
      <c r="AJJ5420" s="249"/>
      <c r="AJK5420" s="249"/>
      <c r="AJL5420" s="249"/>
      <c r="AJM5420" s="249"/>
      <c r="AJN5420" s="249"/>
      <c r="AJO5420" s="249"/>
      <c r="AJP5420" s="249"/>
      <c r="AJQ5420" s="249"/>
      <c r="AJR5420" s="249"/>
      <c r="AJS5420" s="249"/>
      <c r="AJT5420" s="249"/>
      <c r="AJU5420" s="249"/>
      <c r="AJV5420" s="249"/>
      <c r="AJW5420" s="249"/>
      <c r="AJX5420" s="249"/>
      <c r="AJY5420" s="249"/>
      <c r="AJZ5420" s="249"/>
      <c r="AKA5420" s="249"/>
      <c r="AKB5420" s="249"/>
      <c r="AKC5420" s="249"/>
      <c r="AKD5420" s="249"/>
      <c r="AKE5420" s="249"/>
      <c r="AKF5420" s="249"/>
      <c r="AKG5420" s="249"/>
      <c r="AKH5420" s="249"/>
      <c r="AKI5420" s="249"/>
      <c r="AKJ5420" s="249"/>
      <c r="AKK5420" s="249"/>
      <c r="AKL5420" s="249"/>
      <c r="AKM5420" s="249"/>
      <c r="AKN5420" s="249"/>
      <c r="AKO5420" s="249"/>
      <c r="AKP5420" s="249"/>
      <c r="AKQ5420" s="249"/>
      <c r="AKR5420" s="249"/>
      <c r="AKS5420" s="249"/>
      <c r="AKT5420" s="249"/>
      <c r="AKU5420" s="249"/>
      <c r="AKV5420" s="249"/>
      <c r="AKW5420" s="249"/>
      <c r="AKX5420" s="249"/>
      <c r="AKY5420" s="249"/>
      <c r="AKZ5420" s="249"/>
      <c r="ALA5420" s="249"/>
      <c r="ALB5420" s="249"/>
      <c r="ALC5420" s="249"/>
      <c r="ALD5420" s="249"/>
      <c r="ALE5420" s="249"/>
      <c r="ALF5420" s="249"/>
      <c r="ALG5420" s="249"/>
      <c r="ALH5420" s="249"/>
      <c r="ALI5420" s="249"/>
      <c r="ALJ5420" s="249"/>
      <c r="ALK5420" s="249"/>
      <c r="ALL5420" s="249"/>
      <c r="ALM5420" s="249"/>
      <c r="ALN5420" s="249"/>
      <c r="ALO5420" s="249"/>
      <c r="ALP5420" s="249"/>
      <c r="ALQ5420" s="249"/>
      <c r="ALR5420" s="249"/>
      <c r="ALS5420" s="249"/>
      <c r="ALT5420" s="249"/>
      <c r="ALU5420" s="249"/>
      <c r="ALV5420" s="249"/>
      <c r="ALW5420" s="249"/>
      <c r="ALX5420" s="249"/>
      <c r="ALY5420" s="249"/>
      <c r="ALZ5420" s="249"/>
      <c r="AMA5420" s="249"/>
      <c r="AMB5420" s="249"/>
      <c r="AMC5420" s="249"/>
      <c r="AMD5420" s="249"/>
      <c r="AME5420" s="249"/>
      <c r="AMF5420" s="249"/>
      <c r="AMG5420" s="249"/>
      <c r="AMH5420" s="249"/>
      <c r="AMI5420" s="249"/>
      <c r="AMJ5420" s="249"/>
      <c r="AMK5420" s="249"/>
      <c r="AML5420" s="249"/>
      <c r="AMM5420" s="249"/>
      <c r="AMN5420" s="249"/>
      <c r="AMO5420" s="249"/>
      <c r="AMP5420" s="249"/>
      <c r="AMQ5420" s="249"/>
      <c r="AMR5420" s="249"/>
      <c r="AMS5420" s="249"/>
      <c r="AMT5420" s="249"/>
      <c r="AMU5420" s="249"/>
      <c r="AMV5420" s="249"/>
      <c r="AMW5420" s="249"/>
      <c r="AMX5420" s="249"/>
      <c r="AMY5420" s="249"/>
      <c r="AMZ5420" s="249"/>
      <c r="ANA5420" s="249"/>
      <c r="ANB5420" s="249"/>
      <c r="ANC5420" s="249"/>
      <c r="AND5420" s="249"/>
      <c r="ANE5420" s="249"/>
      <c r="ANF5420" s="249"/>
      <c r="ANG5420" s="249"/>
      <c r="ANH5420" s="249"/>
      <c r="ANI5420" s="249"/>
      <c r="ANJ5420" s="249"/>
      <c r="ANK5420" s="249"/>
      <c r="ANL5420" s="249"/>
      <c r="ANM5420" s="249"/>
      <c r="ANN5420" s="249"/>
      <c r="ANO5420" s="249"/>
      <c r="ANP5420" s="249"/>
      <c r="ANQ5420" s="249"/>
      <c r="ANR5420" s="249"/>
      <c r="ANS5420" s="249"/>
      <c r="ANT5420" s="249"/>
      <c r="ANU5420" s="249"/>
      <c r="ANV5420" s="249"/>
      <c r="ANW5420" s="249"/>
      <c r="ANX5420" s="249"/>
      <c r="ANY5420" s="249"/>
      <c r="ANZ5420" s="249"/>
      <c r="AOA5420" s="249"/>
      <c r="AOB5420" s="249"/>
      <c r="AOC5420" s="249"/>
      <c r="AOD5420" s="249"/>
      <c r="AOE5420" s="249"/>
      <c r="AOF5420" s="249"/>
      <c r="AOG5420" s="249"/>
      <c r="AOH5420" s="249"/>
      <c r="AOI5420" s="249"/>
      <c r="AOJ5420" s="249"/>
      <c r="AOK5420" s="249"/>
      <c r="AOL5420" s="249"/>
      <c r="AOM5420" s="249"/>
      <c r="AON5420" s="249"/>
      <c r="AOO5420" s="249"/>
      <c r="AOP5420" s="249"/>
      <c r="AOQ5420" s="249"/>
      <c r="AOR5420" s="249"/>
      <c r="AOS5420" s="249"/>
      <c r="AOT5420" s="249"/>
      <c r="AOU5420" s="249"/>
      <c r="AOV5420" s="249"/>
      <c r="AOW5420" s="249"/>
      <c r="AOX5420" s="249"/>
      <c r="AOY5420" s="249"/>
      <c r="AOZ5420" s="249"/>
      <c r="APA5420" s="249"/>
      <c r="APB5420" s="249"/>
      <c r="APC5420" s="249"/>
      <c r="APD5420" s="249"/>
      <c r="APE5420" s="249"/>
      <c r="APF5420" s="249"/>
      <c r="APG5420" s="249"/>
      <c r="APH5420" s="249"/>
      <c r="API5420" s="249"/>
      <c r="APJ5420" s="249"/>
      <c r="APK5420" s="249"/>
      <c r="APL5420" s="249"/>
      <c r="APM5420" s="249"/>
      <c r="APN5420" s="249"/>
      <c r="APO5420" s="249"/>
      <c r="APP5420" s="249"/>
      <c r="APQ5420" s="249"/>
      <c r="APR5420" s="249"/>
      <c r="APS5420" s="249"/>
      <c r="APT5420" s="249"/>
      <c r="APU5420" s="249"/>
      <c r="APV5420" s="249"/>
      <c r="APW5420" s="249"/>
      <c r="APX5420" s="249"/>
      <c r="APY5420" s="249"/>
      <c r="APZ5420" s="249"/>
      <c r="AQA5420" s="249"/>
      <c r="AQB5420" s="249"/>
      <c r="AQC5420" s="249"/>
      <c r="AQD5420" s="249"/>
      <c r="AQE5420" s="249"/>
      <c r="AQF5420" s="249"/>
      <c r="AQG5420" s="249"/>
      <c r="AQH5420" s="249"/>
      <c r="AQI5420" s="249"/>
      <c r="AQJ5420" s="249"/>
      <c r="AQK5420" s="249"/>
      <c r="AQL5420" s="249"/>
      <c r="AQM5420" s="249"/>
      <c r="AQN5420" s="249"/>
      <c r="AQO5420" s="249"/>
      <c r="AQP5420" s="249"/>
      <c r="AQQ5420" s="249"/>
      <c r="AQR5420" s="249"/>
      <c r="AQS5420" s="249"/>
      <c r="AQT5420" s="249"/>
      <c r="AQU5420" s="249"/>
      <c r="AQV5420" s="249"/>
      <c r="AQW5420" s="249"/>
      <c r="AQX5420" s="249"/>
      <c r="AQY5420" s="249"/>
      <c r="AQZ5420" s="249"/>
      <c r="ARA5420" s="249"/>
      <c r="ARB5420" s="249"/>
      <c r="ARC5420" s="249"/>
      <c r="ARD5420" s="249"/>
      <c r="ARE5420" s="249"/>
      <c r="ARF5420" s="249"/>
      <c r="ARG5420" s="249"/>
      <c r="ARH5420" s="249"/>
      <c r="ARI5420" s="249"/>
      <c r="ARJ5420" s="249"/>
      <c r="ARK5420" s="249"/>
      <c r="ARL5420" s="249"/>
      <c r="ARM5420" s="249"/>
      <c r="ARN5420" s="249"/>
      <c r="ARO5420" s="249"/>
      <c r="ARP5420" s="249"/>
      <c r="ARQ5420" s="249"/>
      <c r="ARR5420" s="249"/>
      <c r="ARS5420" s="249"/>
      <c r="ART5420" s="249"/>
      <c r="ARU5420" s="249"/>
      <c r="ARV5420" s="249"/>
      <c r="ARW5420" s="249"/>
      <c r="ARX5420" s="249"/>
      <c r="ARY5420" s="249"/>
      <c r="ARZ5420" s="249"/>
      <c r="ASA5420" s="249"/>
      <c r="ASB5420" s="249"/>
      <c r="ASC5420" s="249"/>
      <c r="ASD5420" s="249"/>
      <c r="ASE5420" s="249"/>
      <c r="ASF5420" s="249"/>
      <c r="ASG5420" s="249"/>
      <c r="ASH5420" s="249"/>
      <c r="ASI5420" s="249"/>
      <c r="ASJ5420" s="249"/>
      <c r="ASK5420" s="249"/>
      <c r="ASL5420" s="249"/>
      <c r="ASM5420" s="249"/>
      <c r="ASN5420" s="249"/>
      <c r="ASO5420" s="249"/>
      <c r="ASP5420" s="249"/>
      <c r="ASQ5420" s="249"/>
      <c r="ASR5420" s="249"/>
      <c r="ASS5420" s="249"/>
      <c r="AST5420" s="249"/>
      <c r="ASU5420" s="249"/>
      <c r="ASV5420" s="249"/>
      <c r="ASW5420" s="249"/>
      <c r="ASX5420" s="249"/>
      <c r="ASY5420" s="249"/>
      <c r="ASZ5420" s="249"/>
      <c r="ATA5420" s="249"/>
      <c r="ATB5420" s="249"/>
      <c r="ATC5420" s="249"/>
      <c r="ATD5420" s="249"/>
      <c r="ATE5420" s="249"/>
      <c r="ATF5420" s="249"/>
      <c r="ATG5420" s="249"/>
      <c r="ATH5420" s="249"/>
      <c r="ATI5420" s="249"/>
      <c r="ATJ5420" s="249"/>
      <c r="ATK5420" s="249"/>
      <c r="ATL5420" s="249"/>
      <c r="ATM5420" s="249"/>
      <c r="ATN5420" s="249"/>
      <c r="ATO5420" s="249"/>
      <c r="ATP5420" s="249"/>
      <c r="ATQ5420" s="249"/>
      <c r="ATR5420" s="249"/>
      <c r="ATS5420" s="249"/>
      <c r="ATT5420" s="249"/>
      <c r="ATU5420" s="249"/>
      <c r="ATV5420" s="249"/>
      <c r="ATW5420" s="249"/>
      <c r="ATX5420" s="249"/>
      <c r="ATY5420" s="249"/>
      <c r="ATZ5420" s="249"/>
      <c r="AUA5420" s="249"/>
      <c r="AUB5420" s="249"/>
      <c r="AUC5420" s="249"/>
      <c r="AUD5420" s="249"/>
      <c r="AUE5420" s="249"/>
      <c r="AUF5420" s="249"/>
      <c r="AUG5420" s="249"/>
      <c r="AUH5420" s="249"/>
      <c r="AUI5420" s="249"/>
      <c r="AUJ5420" s="249"/>
      <c r="AUK5420" s="249"/>
      <c r="AUL5420" s="249"/>
      <c r="AUM5420" s="249"/>
      <c r="AUN5420" s="249"/>
      <c r="AUO5420" s="249"/>
      <c r="AUP5420" s="249"/>
      <c r="AUQ5420" s="249"/>
      <c r="AUR5420" s="249"/>
      <c r="AUS5420" s="249"/>
      <c r="AUT5420" s="249"/>
      <c r="AUU5420" s="249"/>
      <c r="AUV5420" s="249"/>
      <c r="AUW5420" s="249"/>
      <c r="AUX5420" s="249"/>
      <c r="AUY5420" s="249"/>
      <c r="AUZ5420" s="249"/>
      <c r="AVA5420" s="249"/>
      <c r="AVB5420" s="249"/>
      <c r="AVC5420" s="249"/>
      <c r="AVD5420" s="249"/>
      <c r="AVE5420" s="249"/>
      <c r="AVF5420" s="249"/>
      <c r="AVG5420" s="249"/>
      <c r="AVH5420" s="249"/>
      <c r="AVI5420" s="249"/>
      <c r="AVJ5420" s="249"/>
      <c r="AVK5420" s="249"/>
      <c r="AVL5420" s="249"/>
      <c r="AVM5420" s="249"/>
      <c r="AVN5420" s="249"/>
      <c r="AVO5420" s="249"/>
      <c r="AVP5420" s="249"/>
      <c r="AVQ5420" s="249"/>
      <c r="AVR5420" s="249"/>
      <c r="AVS5420" s="249"/>
      <c r="AVT5420" s="249"/>
      <c r="AVU5420" s="249"/>
      <c r="AVV5420" s="249"/>
      <c r="AVW5420" s="249"/>
      <c r="AVX5420" s="249"/>
      <c r="AVY5420" s="249"/>
      <c r="AVZ5420" s="249"/>
      <c r="AWA5420" s="249"/>
      <c r="AWB5420" s="249"/>
      <c r="AWC5420" s="249"/>
      <c r="AWD5420" s="249"/>
      <c r="AWE5420" s="249"/>
      <c r="AWF5420" s="249"/>
      <c r="AWG5420" s="249"/>
      <c r="AWH5420" s="249"/>
      <c r="AWI5420" s="249"/>
      <c r="AWJ5420" s="249"/>
      <c r="AWK5420" s="249"/>
      <c r="AWL5420" s="249"/>
      <c r="AWM5420" s="249"/>
      <c r="AWN5420" s="249"/>
      <c r="AWO5420" s="249"/>
      <c r="AWP5420" s="249"/>
      <c r="AWQ5420" s="249"/>
      <c r="AWR5420" s="249"/>
      <c r="AWS5420" s="249"/>
      <c r="AWT5420" s="249"/>
      <c r="AWU5420" s="249"/>
      <c r="AWV5420" s="249"/>
      <c r="AWW5420" s="249"/>
      <c r="AWX5420" s="249"/>
      <c r="AWY5420" s="249"/>
      <c r="AWZ5420" s="249"/>
      <c r="AXA5420" s="249"/>
      <c r="AXB5420" s="249"/>
      <c r="AXC5420" s="249"/>
      <c r="AXD5420" s="249"/>
      <c r="AXE5420" s="249"/>
      <c r="AXF5420" s="249"/>
      <c r="AXG5420" s="249"/>
      <c r="AXH5420" s="249"/>
      <c r="AXI5420" s="249"/>
      <c r="AXJ5420" s="249"/>
      <c r="AXK5420" s="249"/>
      <c r="AXL5420" s="249"/>
      <c r="AXM5420" s="249"/>
      <c r="AXN5420" s="249"/>
      <c r="AXO5420" s="249"/>
      <c r="AXP5420" s="249"/>
      <c r="AXQ5420" s="249"/>
      <c r="AXR5420" s="249"/>
      <c r="AXS5420" s="249"/>
      <c r="AXT5420" s="249"/>
      <c r="AXU5420" s="249"/>
      <c r="AXV5420" s="249"/>
      <c r="AXW5420" s="249"/>
      <c r="AXX5420" s="249"/>
      <c r="AXY5420" s="249"/>
      <c r="AXZ5420" s="249"/>
      <c r="AYA5420" s="249"/>
      <c r="AYB5420" s="249"/>
      <c r="AYC5420" s="249"/>
      <c r="AYD5420" s="249"/>
      <c r="AYE5420" s="249"/>
      <c r="AYF5420" s="249"/>
      <c r="AYG5420" s="249"/>
      <c r="AYH5420" s="249"/>
      <c r="AYI5420" s="249"/>
      <c r="AYJ5420" s="249"/>
      <c r="AYK5420" s="249"/>
      <c r="AYL5420" s="249"/>
      <c r="AYM5420" s="249"/>
      <c r="AYN5420" s="249"/>
      <c r="AYO5420" s="249"/>
      <c r="AYP5420" s="249"/>
      <c r="AYQ5420" s="249"/>
      <c r="AYR5420" s="249"/>
      <c r="AYS5420" s="249"/>
      <c r="AYT5420" s="249"/>
      <c r="AYU5420" s="249"/>
      <c r="AYV5420" s="249"/>
      <c r="AYW5420" s="249"/>
      <c r="AYX5420" s="249"/>
      <c r="AYY5420" s="249"/>
      <c r="AYZ5420" s="249"/>
      <c r="AZA5420" s="249"/>
      <c r="AZB5420" s="249"/>
      <c r="AZC5420" s="249"/>
      <c r="AZD5420" s="249"/>
      <c r="AZE5420" s="249"/>
      <c r="AZF5420" s="249"/>
      <c r="AZG5420" s="249"/>
      <c r="AZH5420" s="249"/>
      <c r="AZI5420" s="249"/>
      <c r="AZJ5420" s="249"/>
      <c r="AZK5420" s="249"/>
      <c r="AZL5420" s="249"/>
      <c r="AZM5420" s="249"/>
      <c r="AZN5420" s="249"/>
      <c r="AZO5420" s="249"/>
      <c r="AZP5420" s="249"/>
      <c r="AZQ5420" s="249"/>
      <c r="AZR5420" s="249"/>
      <c r="AZS5420" s="249"/>
      <c r="AZT5420" s="249"/>
      <c r="AZU5420" s="249"/>
      <c r="AZV5420" s="249"/>
      <c r="AZW5420" s="249"/>
      <c r="AZX5420" s="249"/>
      <c r="AZY5420" s="249"/>
      <c r="AZZ5420" s="249"/>
      <c r="BAA5420" s="249"/>
      <c r="BAB5420" s="249"/>
      <c r="BAC5420" s="249"/>
      <c r="BAD5420" s="249"/>
      <c r="BAE5420" s="249"/>
      <c r="BAF5420" s="249"/>
      <c r="BAG5420" s="249"/>
      <c r="BAH5420" s="249"/>
      <c r="BAI5420" s="249"/>
      <c r="BAJ5420" s="249"/>
      <c r="BAK5420" s="249"/>
      <c r="BAL5420" s="249"/>
      <c r="BAM5420" s="249"/>
      <c r="BAN5420" s="249"/>
      <c r="BAO5420" s="249"/>
      <c r="BAP5420" s="249"/>
      <c r="BAQ5420" s="249"/>
      <c r="BAR5420" s="249"/>
      <c r="BAS5420" s="249"/>
      <c r="BAT5420" s="249"/>
      <c r="BAU5420" s="249"/>
      <c r="BAV5420" s="249"/>
      <c r="BAW5420" s="249"/>
      <c r="BAX5420" s="249"/>
      <c r="BAY5420" s="249"/>
      <c r="BAZ5420" s="249"/>
      <c r="BBA5420" s="249"/>
      <c r="BBB5420" s="249"/>
      <c r="BBC5420" s="249"/>
      <c r="BBD5420" s="249"/>
      <c r="BBE5420" s="249"/>
      <c r="BBF5420" s="249"/>
      <c r="BBG5420" s="249"/>
      <c r="BBH5420" s="249"/>
      <c r="BBI5420" s="249"/>
      <c r="BBJ5420" s="249"/>
      <c r="BBK5420" s="249"/>
      <c r="BBL5420" s="249"/>
      <c r="BBM5420" s="249"/>
      <c r="BBN5420" s="249"/>
      <c r="BBO5420" s="249"/>
      <c r="BBP5420" s="249"/>
      <c r="BBQ5420" s="249"/>
      <c r="BBR5420" s="249"/>
      <c r="BBS5420" s="249"/>
      <c r="BBT5420" s="249"/>
      <c r="BBU5420" s="249"/>
      <c r="BBV5420" s="249"/>
      <c r="BBW5420" s="249"/>
      <c r="BBX5420" s="249"/>
      <c r="BBY5420" s="249"/>
      <c r="BBZ5420" s="249"/>
      <c r="BCA5420" s="249"/>
      <c r="BCB5420" s="249"/>
      <c r="BCC5420" s="249"/>
      <c r="BCD5420" s="249"/>
      <c r="BCE5420" s="249"/>
      <c r="BCF5420" s="249"/>
      <c r="BCG5420" s="249"/>
      <c r="BCH5420" s="249"/>
      <c r="BCI5420" s="249"/>
      <c r="BCJ5420" s="249"/>
      <c r="BCK5420" s="249"/>
      <c r="BCL5420" s="249"/>
      <c r="BCM5420" s="249"/>
      <c r="BCN5420" s="249"/>
      <c r="BCO5420" s="249"/>
      <c r="BCP5420" s="249"/>
      <c r="BCQ5420" s="249"/>
      <c r="BCR5420" s="249"/>
      <c r="BCS5420" s="249"/>
      <c r="BCT5420" s="249"/>
      <c r="BCU5420" s="249"/>
      <c r="BCV5420" s="249"/>
      <c r="BCW5420" s="249"/>
      <c r="BCX5420" s="249"/>
      <c r="BCY5420" s="249"/>
      <c r="BCZ5420" s="249"/>
      <c r="BDA5420" s="249"/>
      <c r="BDB5420" s="249"/>
      <c r="BDC5420" s="249"/>
      <c r="BDD5420" s="249"/>
      <c r="BDE5420" s="249"/>
      <c r="BDF5420" s="249"/>
      <c r="BDG5420" s="249"/>
      <c r="BDH5420" s="249"/>
      <c r="BDI5420" s="249"/>
      <c r="BDJ5420" s="249"/>
      <c r="BDK5420" s="249"/>
      <c r="BDL5420" s="249"/>
      <c r="BDM5420" s="249"/>
      <c r="BDN5420" s="249"/>
      <c r="BDO5420" s="249"/>
      <c r="BDP5420" s="249"/>
      <c r="BDQ5420" s="249"/>
      <c r="BDR5420" s="249"/>
      <c r="BDS5420" s="249"/>
      <c r="BDT5420" s="249"/>
      <c r="BDU5420" s="249"/>
      <c r="BDV5420" s="249"/>
      <c r="BDW5420" s="249"/>
      <c r="BDX5420" s="249"/>
      <c r="BDY5420" s="249"/>
      <c r="BDZ5420" s="249"/>
      <c r="BEA5420" s="249"/>
      <c r="BEB5420" s="249"/>
      <c r="BEC5420" s="249"/>
      <c r="BED5420" s="249"/>
      <c r="BEE5420" s="249"/>
      <c r="BEF5420" s="249"/>
      <c r="BEG5420" s="249"/>
      <c r="BEH5420" s="249"/>
      <c r="BEI5420" s="249"/>
      <c r="BEJ5420" s="249"/>
      <c r="BEK5420" s="249"/>
      <c r="BEL5420" s="249"/>
      <c r="BEM5420" s="249"/>
      <c r="BEN5420" s="249"/>
      <c r="BEO5420" s="249"/>
      <c r="BEP5420" s="249"/>
      <c r="BEQ5420" s="249"/>
      <c r="BER5420" s="249"/>
      <c r="BES5420" s="249"/>
      <c r="BET5420" s="249"/>
      <c r="BEU5420" s="249"/>
      <c r="BEV5420" s="249"/>
      <c r="BEW5420" s="249"/>
      <c r="BEX5420" s="249"/>
      <c r="BEY5420" s="249"/>
      <c r="BEZ5420" s="249"/>
      <c r="BFA5420" s="249"/>
      <c r="BFB5420" s="249"/>
      <c r="BFC5420" s="249"/>
      <c r="BFD5420" s="249"/>
      <c r="BFE5420" s="249"/>
      <c r="BFF5420" s="249"/>
      <c r="BFG5420" s="249"/>
      <c r="BFH5420" s="249"/>
      <c r="BFI5420" s="249"/>
      <c r="BFJ5420" s="249"/>
      <c r="BFK5420" s="249"/>
      <c r="BFL5420" s="249"/>
      <c r="BFM5420" s="249"/>
      <c r="BFN5420" s="249"/>
      <c r="BFO5420" s="249"/>
      <c r="BFP5420" s="249"/>
      <c r="BFQ5420" s="249"/>
      <c r="BFR5420" s="249"/>
      <c r="BFS5420" s="249"/>
      <c r="BFT5420" s="249"/>
      <c r="BFU5420" s="249"/>
      <c r="BFV5420" s="249"/>
      <c r="BFW5420" s="249"/>
      <c r="BFX5420" s="249"/>
      <c r="BFY5420" s="249"/>
      <c r="BFZ5420" s="249"/>
      <c r="BGA5420" s="249"/>
      <c r="BGB5420" s="249"/>
      <c r="BGC5420" s="249"/>
      <c r="BGD5420" s="249"/>
      <c r="BGE5420" s="249"/>
      <c r="BGF5420" s="249"/>
      <c r="BGG5420" s="249"/>
      <c r="BGH5420" s="249"/>
      <c r="BGI5420" s="249"/>
      <c r="BGJ5420" s="249"/>
      <c r="BGK5420" s="249"/>
      <c r="BGL5420" s="249"/>
      <c r="BGM5420" s="249"/>
      <c r="BGN5420" s="249"/>
      <c r="BGO5420" s="249"/>
      <c r="BGP5420" s="249"/>
      <c r="BGQ5420" s="249"/>
      <c r="BGR5420" s="249"/>
      <c r="BGS5420" s="249"/>
      <c r="BGT5420" s="249"/>
      <c r="BGU5420" s="249"/>
      <c r="BGV5420" s="249"/>
      <c r="BGW5420" s="249"/>
      <c r="BGX5420" s="249"/>
      <c r="BGY5420" s="249"/>
      <c r="BGZ5420" s="249"/>
      <c r="BHA5420" s="249"/>
      <c r="BHB5420" s="249"/>
      <c r="BHC5420" s="249"/>
      <c r="BHD5420" s="249"/>
      <c r="BHE5420" s="249"/>
      <c r="BHF5420" s="249"/>
      <c r="BHG5420" s="249"/>
      <c r="BHH5420" s="249"/>
      <c r="BHI5420" s="249"/>
      <c r="BHJ5420" s="249"/>
      <c r="BHK5420" s="249"/>
      <c r="BHL5420" s="249"/>
      <c r="BHM5420" s="249"/>
      <c r="BHN5420" s="249"/>
      <c r="BHO5420" s="249"/>
      <c r="BHP5420" s="249"/>
      <c r="BHQ5420" s="249"/>
      <c r="BHR5420" s="249"/>
      <c r="BHS5420" s="249"/>
      <c r="BHT5420" s="249"/>
      <c r="BHU5420" s="249"/>
      <c r="BHV5420" s="249"/>
      <c r="BHW5420" s="249"/>
      <c r="BHX5420" s="249"/>
      <c r="BHY5420" s="249"/>
      <c r="BHZ5420" s="249"/>
      <c r="BIA5420" s="249"/>
      <c r="BIB5420" s="249"/>
      <c r="BIC5420" s="249"/>
      <c r="BID5420" s="249"/>
      <c r="BIE5420" s="249"/>
      <c r="BIF5420" s="249"/>
      <c r="BIG5420" s="249"/>
      <c r="BIH5420" s="249"/>
      <c r="BII5420" s="249"/>
      <c r="BIJ5420" s="249"/>
      <c r="BIK5420" s="249"/>
      <c r="BIL5420" s="249"/>
      <c r="BIM5420" s="249"/>
      <c r="BIN5420" s="249"/>
      <c r="BIO5420" s="249"/>
      <c r="BIP5420" s="249"/>
      <c r="BIQ5420" s="249"/>
      <c r="BIR5420" s="249"/>
      <c r="BIS5420" s="249"/>
      <c r="BIT5420" s="249"/>
      <c r="BIU5420" s="249"/>
      <c r="BIV5420" s="249"/>
      <c r="BIW5420" s="249"/>
      <c r="BIX5420" s="249"/>
      <c r="BIY5420" s="249"/>
      <c r="BIZ5420" s="249"/>
      <c r="BJA5420" s="249"/>
      <c r="BJB5420" s="249"/>
      <c r="BJC5420" s="249"/>
      <c r="BJD5420" s="249"/>
      <c r="BJE5420" s="249"/>
      <c r="BJF5420" s="249"/>
      <c r="BJG5420" s="249"/>
      <c r="BJH5420" s="249"/>
      <c r="BJI5420" s="249"/>
      <c r="BJJ5420" s="249"/>
      <c r="BJK5420" s="249"/>
      <c r="BJL5420" s="249"/>
      <c r="BJM5420" s="249"/>
      <c r="BJN5420" s="249"/>
      <c r="BJO5420" s="249"/>
      <c r="BJP5420" s="249"/>
      <c r="BJQ5420" s="249"/>
      <c r="BJR5420" s="249"/>
      <c r="BJS5420" s="249"/>
      <c r="BJT5420" s="249"/>
      <c r="BJU5420" s="249"/>
      <c r="BJV5420" s="249"/>
      <c r="BJW5420" s="249"/>
      <c r="BJX5420" s="249"/>
      <c r="BJY5420" s="249"/>
      <c r="BJZ5420" s="249"/>
      <c r="BKA5420" s="249"/>
      <c r="BKB5420" s="249"/>
      <c r="BKC5420" s="249"/>
      <c r="BKD5420" s="249"/>
      <c r="BKE5420" s="249"/>
      <c r="BKF5420" s="249"/>
      <c r="BKG5420" s="249"/>
      <c r="BKH5420" s="249"/>
      <c r="BKI5420" s="249"/>
      <c r="BKJ5420" s="249"/>
      <c r="BKK5420" s="249"/>
      <c r="BKL5420" s="249"/>
      <c r="BKM5420" s="249"/>
      <c r="BKN5420" s="249"/>
      <c r="BKO5420" s="249"/>
      <c r="BKP5420" s="249"/>
      <c r="BKQ5420" s="249"/>
      <c r="BKR5420" s="249"/>
      <c r="BKS5420" s="249"/>
      <c r="BKT5420" s="249"/>
      <c r="BKU5420" s="249"/>
      <c r="BKV5420" s="249"/>
      <c r="BKW5420" s="249"/>
      <c r="BKX5420" s="249"/>
      <c r="BKY5420" s="249"/>
      <c r="BKZ5420" s="249"/>
      <c r="BLA5420" s="249"/>
      <c r="BLB5420" s="249"/>
      <c r="BLC5420" s="249"/>
      <c r="BLD5420" s="249"/>
      <c r="BLE5420" s="249"/>
      <c r="BLF5420" s="249"/>
      <c r="BLG5420" s="249"/>
      <c r="BLH5420" s="249"/>
      <c r="BLI5420" s="249"/>
      <c r="BLJ5420" s="249"/>
      <c r="BLK5420" s="249"/>
      <c r="BLL5420" s="249"/>
      <c r="BLM5420" s="249"/>
      <c r="BLN5420" s="249"/>
      <c r="BLO5420" s="249"/>
      <c r="BLP5420" s="249"/>
      <c r="BLQ5420" s="249"/>
      <c r="BLR5420" s="249"/>
      <c r="BLS5420" s="249"/>
      <c r="BLT5420" s="249"/>
      <c r="BLU5420" s="249"/>
      <c r="BLV5420" s="249"/>
      <c r="BLW5420" s="249"/>
      <c r="BLX5420" s="249"/>
      <c r="BLY5420" s="249"/>
      <c r="BLZ5420" s="249"/>
      <c r="BMA5420" s="249"/>
      <c r="BMB5420" s="249"/>
      <c r="BMC5420" s="249"/>
      <c r="BMD5420" s="249"/>
      <c r="BME5420" s="249"/>
      <c r="BMF5420" s="249"/>
      <c r="BMG5420" s="249"/>
      <c r="BMH5420" s="249"/>
      <c r="BMI5420" s="249"/>
      <c r="BMJ5420" s="249"/>
      <c r="BMK5420" s="249"/>
      <c r="BML5420" s="249"/>
      <c r="BMM5420" s="249"/>
      <c r="BMN5420" s="249"/>
      <c r="BMO5420" s="249"/>
      <c r="BMP5420" s="249"/>
      <c r="BMQ5420" s="249"/>
      <c r="BMR5420" s="249"/>
      <c r="BMS5420" s="249"/>
      <c r="BMT5420" s="249"/>
      <c r="BMU5420" s="249"/>
      <c r="BMV5420" s="249"/>
      <c r="BMW5420" s="249"/>
      <c r="BMX5420" s="249"/>
      <c r="BMY5420" s="249"/>
      <c r="BMZ5420" s="249"/>
      <c r="BNA5420" s="249"/>
      <c r="BNB5420" s="249"/>
      <c r="BNC5420" s="249"/>
      <c r="BND5420" s="249"/>
      <c r="BNE5420" s="249"/>
      <c r="BNF5420" s="249"/>
      <c r="BNG5420" s="249"/>
      <c r="BNH5420" s="249"/>
      <c r="BNI5420" s="249"/>
      <c r="BNJ5420" s="249"/>
      <c r="BNK5420" s="249"/>
      <c r="BNL5420" s="249"/>
      <c r="BNM5420" s="249"/>
      <c r="BNN5420" s="249"/>
      <c r="BNO5420" s="249"/>
      <c r="BNP5420" s="249"/>
      <c r="BNQ5420" s="249"/>
      <c r="BNR5420" s="249"/>
      <c r="BNS5420" s="249"/>
      <c r="BNT5420" s="249"/>
      <c r="BNU5420" s="249"/>
      <c r="BNV5420" s="249"/>
      <c r="BNW5420" s="249"/>
      <c r="BNX5420" s="249"/>
      <c r="BNY5420" s="249"/>
      <c r="BNZ5420" s="249"/>
      <c r="BOA5420" s="249"/>
      <c r="BOB5420" s="249"/>
      <c r="BOC5420" s="249"/>
      <c r="BOD5420" s="249"/>
      <c r="BOE5420" s="249"/>
      <c r="BOF5420" s="249"/>
      <c r="BOG5420" s="249"/>
      <c r="BOH5420" s="249"/>
      <c r="BOI5420" s="249"/>
      <c r="BOJ5420" s="249"/>
      <c r="BOK5420" s="249"/>
      <c r="BOL5420" s="249"/>
      <c r="BOM5420" s="249"/>
      <c r="BON5420" s="249"/>
      <c r="BOO5420" s="249"/>
      <c r="BOP5420" s="249"/>
      <c r="BOQ5420" s="249"/>
      <c r="BOR5420" s="249"/>
      <c r="BOS5420" s="249"/>
      <c r="BOT5420" s="249"/>
      <c r="BOU5420" s="249"/>
      <c r="BOV5420" s="249"/>
      <c r="BOW5420" s="249"/>
      <c r="BOX5420" s="249"/>
      <c r="BOY5420" s="249"/>
      <c r="BOZ5420" s="249"/>
      <c r="BPA5420" s="249"/>
      <c r="BPB5420" s="249"/>
      <c r="BPC5420" s="249"/>
      <c r="BPD5420" s="249"/>
      <c r="BPE5420" s="249"/>
      <c r="BPF5420" s="249"/>
      <c r="BPG5420" s="249"/>
      <c r="BPH5420" s="249"/>
      <c r="BPI5420" s="249"/>
      <c r="BPJ5420" s="249"/>
      <c r="BPK5420" s="249"/>
      <c r="BPL5420" s="249"/>
      <c r="BPM5420" s="249"/>
      <c r="BPN5420" s="249"/>
      <c r="BPO5420" s="249"/>
      <c r="BPP5420" s="249"/>
      <c r="BPQ5420" s="249"/>
      <c r="BPR5420" s="249"/>
      <c r="BPS5420" s="249"/>
      <c r="BPT5420" s="249"/>
      <c r="BPU5420" s="249"/>
      <c r="BPV5420" s="249"/>
      <c r="BPW5420" s="249"/>
      <c r="BPX5420" s="249"/>
      <c r="BPY5420" s="249"/>
      <c r="BPZ5420" s="249"/>
      <c r="BQA5420" s="249"/>
      <c r="BQB5420" s="249"/>
      <c r="BQC5420" s="249"/>
      <c r="BQD5420" s="249"/>
      <c r="BQE5420" s="249"/>
      <c r="BQF5420" s="249"/>
      <c r="BQG5420" s="249"/>
      <c r="BQH5420" s="249"/>
      <c r="BQI5420" s="249"/>
      <c r="BQJ5420" s="249"/>
      <c r="BQK5420" s="249"/>
      <c r="BQL5420" s="249"/>
      <c r="BQM5420" s="249"/>
      <c r="BQN5420" s="249"/>
      <c r="BQO5420" s="249"/>
      <c r="BQP5420" s="249"/>
      <c r="BQQ5420" s="249"/>
      <c r="BQR5420" s="249"/>
      <c r="BQS5420" s="249"/>
      <c r="BQT5420" s="249"/>
      <c r="BQU5420" s="249"/>
      <c r="BQV5420" s="249"/>
      <c r="BQW5420" s="249"/>
      <c r="BQX5420" s="249"/>
      <c r="BQY5420" s="249"/>
      <c r="BQZ5420" s="249"/>
      <c r="BRA5420" s="249"/>
      <c r="BRB5420" s="249"/>
      <c r="BRC5420" s="249"/>
      <c r="BRD5420" s="249"/>
      <c r="BRE5420" s="249"/>
      <c r="BRF5420" s="249"/>
      <c r="BRG5420" s="249"/>
      <c r="BRH5420" s="249"/>
      <c r="BRI5420" s="249"/>
      <c r="BRJ5420" s="249"/>
      <c r="BRK5420" s="249"/>
      <c r="BRL5420" s="249"/>
      <c r="BRM5420" s="249"/>
      <c r="BRN5420" s="249"/>
      <c r="BRO5420" s="249"/>
      <c r="BRP5420" s="249"/>
      <c r="BRQ5420" s="249"/>
      <c r="BRR5420" s="249"/>
      <c r="BRS5420" s="249"/>
      <c r="BRT5420" s="249"/>
      <c r="BRU5420" s="249"/>
      <c r="BRV5420" s="249"/>
      <c r="BRW5420" s="249"/>
      <c r="BRX5420" s="249"/>
      <c r="BRY5420" s="249"/>
      <c r="BRZ5420" s="249"/>
      <c r="BSA5420" s="249"/>
      <c r="BSB5420" s="249"/>
      <c r="BSC5420" s="249"/>
      <c r="BSD5420" s="249"/>
      <c r="BSE5420" s="249"/>
      <c r="BSF5420" s="249"/>
      <c r="BSG5420" s="249"/>
      <c r="BSH5420" s="249"/>
      <c r="BSI5420" s="249"/>
      <c r="BSJ5420" s="249"/>
      <c r="BSK5420" s="249"/>
      <c r="BSL5420" s="249"/>
      <c r="BSM5420" s="249"/>
      <c r="BSN5420" s="249"/>
      <c r="BSO5420" s="249"/>
      <c r="BSP5420" s="249"/>
      <c r="BSQ5420" s="249"/>
      <c r="BSR5420" s="249"/>
      <c r="BSS5420" s="249"/>
      <c r="BST5420" s="249"/>
      <c r="BSU5420" s="249"/>
      <c r="BSV5420" s="249"/>
      <c r="BSW5420" s="249"/>
      <c r="BSX5420" s="249"/>
      <c r="BSY5420" s="249"/>
      <c r="BSZ5420" s="249"/>
      <c r="BTA5420" s="249"/>
      <c r="BTB5420" s="249"/>
      <c r="BTC5420" s="249"/>
      <c r="BTD5420" s="249"/>
      <c r="BTE5420" s="249"/>
      <c r="BTF5420" s="249"/>
      <c r="BTG5420" s="249"/>
      <c r="BTH5420" s="249"/>
      <c r="BTI5420" s="249"/>
      <c r="BTJ5420" s="249"/>
      <c r="BTK5420" s="249"/>
      <c r="BTL5420" s="249"/>
      <c r="BTM5420" s="249"/>
      <c r="BTN5420" s="249"/>
      <c r="BTO5420" s="249"/>
      <c r="BTP5420" s="249"/>
      <c r="BTQ5420" s="249"/>
      <c r="BTR5420" s="249"/>
      <c r="BTS5420" s="249"/>
      <c r="BTT5420" s="249"/>
      <c r="BTU5420" s="249"/>
      <c r="BTV5420" s="249"/>
      <c r="BTW5420" s="249"/>
      <c r="BTX5420" s="249"/>
      <c r="BTY5420" s="249"/>
      <c r="BTZ5420" s="249"/>
      <c r="BUA5420" s="249"/>
      <c r="BUB5420" s="249"/>
      <c r="BUC5420" s="249"/>
      <c r="BUD5420" s="249"/>
      <c r="BUE5420" s="249"/>
      <c r="BUF5420" s="249"/>
      <c r="BUG5420" s="249"/>
      <c r="BUH5420" s="249"/>
      <c r="BUI5420" s="249"/>
      <c r="BUJ5420" s="249"/>
      <c r="BUK5420" s="249"/>
      <c r="BUL5420" s="249"/>
      <c r="BUM5420" s="249"/>
      <c r="BUN5420" s="249"/>
      <c r="BUO5420" s="249"/>
      <c r="BUP5420" s="249"/>
      <c r="BUQ5420" s="249"/>
      <c r="BUR5420" s="249"/>
      <c r="BUS5420" s="249"/>
      <c r="BUT5420" s="249"/>
      <c r="BUU5420" s="249"/>
      <c r="BUV5420" s="249"/>
      <c r="BUW5420" s="249"/>
      <c r="BUX5420" s="249"/>
      <c r="BUY5420" s="249"/>
      <c r="BUZ5420" s="249"/>
      <c r="BVA5420" s="249"/>
      <c r="BVB5420" s="249"/>
      <c r="BVC5420" s="249"/>
      <c r="BVD5420" s="249"/>
      <c r="BVE5420" s="249"/>
      <c r="BVF5420" s="249"/>
      <c r="BVG5420" s="249"/>
      <c r="BVH5420" s="249"/>
      <c r="BVI5420" s="249"/>
      <c r="BVJ5420" s="249"/>
      <c r="BVK5420" s="249"/>
      <c r="BVL5420" s="249"/>
      <c r="BVM5420" s="249"/>
      <c r="BVN5420" s="249"/>
      <c r="BVO5420" s="249"/>
      <c r="BVP5420" s="249"/>
      <c r="BVQ5420" s="249"/>
      <c r="BVR5420" s="249"/>
      <c r="BVS5420" s="249"/>
      <c r="BVT5420" s="249"/>
      <c r="BVU5420" s="249"/>
      <c r="BVV5420" s="249"/>
      <c r="BVW5420" s="249"/>
      <c r="BVX5420" s="249"/>
      <c r="BVY5420" s="249"/>
      <c r="BVZ5420" s="249"/>
      <c r="BWA5420" s="249"/>
      <c r="BWB5420" s="249"/>
      <c r="BWC5420" s="249"/>
      <c r="BWD5420" s="249"/>
      <c r="BWE5420" s="249"/>
      <c r="BWF5420" s="249"/>
      <c r="BWG5420" s="249"/>
      <c r="BWH5420" s="249"/>
      <c r="BWI5420" s="249"/>
      <c r="BWJ5420" s="249"/>
      <c r="BWK5420" s="249"/>
      <c r="BWL5420" s="249"/>
      <c r="BWM5420" s="249"/>
      <c r="BWN5420" s="249"/>
      <c r="BWO5420" s="249"/>
      <c r="BWP5420" s="249"/>
      <c r="BWQ5420" s="249"/>
      <c r="BWR5420" s="249"/>
      <c r="BWS5420" s="249"/>
      <c r="BWT5420" s="249"/>
      <c r="BWU5420" s="249"/>
      <c r="BWV5420" s="249"/>
      <c r="BWW5420" s="249"/>
      <c r="BWX5420" s="249"/>
      <c r="BWY5420" s="249"/>
      <c r="BWZ5420" s="249"/>
      <c r="BXA5420" s="249"/>
      <c r="BXB5420" s="249"/>
      <c r="BXC5420" s="249"/>
      <c r="BXD5420" s="249"/>
      <c r="BXE5420" s="249"/>
      <c r="BXF5420" s="249"/>
      <c r="BXG5420" s="249"/>
      <c r="BXH5420" s="249"/>
      <c r="BXI5420" s="249"/>
      <c r="BXJ5420" s="249"/>
      <c r="BXK5420" s="249"/>
      <c r="BXL5420" s="249"/>
      <c r="BXM5420" s="249"/>
      <c r="BXN5420" s="249"/>
      <c r="BXO5420" s="249"/>
      <c r="BXP5420" s="249"/>
      <c r="BXQ5420" s="249"/>
      <c r="BXR5420" s="249"/>
      <c r="BXS5420" s="249"/>
      <c r="BXT5420" s="249"/>
      <c r="BXU5420" s="249"/>
      <c r="BXV5420" s="249"/>
      <c r="BXW5420" s="249"/>
      <c r="BXX5420" s="249"/>
      <c r="BXY5420" s="249"/>
      <c r="BXZ5420" s="249"/>
      <c r="BYA5420" s="249"/>
      <c r="BYB5420" s="249"/>
      <c r="BYC5420" s="249"/>
      <c r="BYD5420" s="249"/>
      <c r="BYE5420" s="249"/>
      <c r="BYF5420" s="249"/>
      <c r="BYG5420" s="249"/>
      <c r="BYH5420" s="249"/>
      <c r="BYI5420" s="249"/>
      <c r="BYJ5420" s="249"/>
      <c r="BYK5420" s="249"/>
      <c r="BYL5420" s="249"/>
      <c r="BYM5420" s="249"/>
      <c r="BYN5420" s="249"/>
      <c r="BYO5420" s="249"/>
      <c r="BYP5420" s="249"/>
      <c r="BYQ5420" s="249"/>
      <c r="BYR5420" s="249"/>
      <c r="BYS5420" s="249"/>
      <c r="BYT5420" s="249"/>
      <c r="BYU5420" s="249"/>
      <c r="BYV5420" s="249"/>
      <c r="BYW5420" s="249"/>
      <c r="BYX5420" s="249"/>
      <c r="BYY5420" s="249"/>
      <c r="BYZ5420" s="249"/>
      <c r="BZA5420" s="249"/>
      <c r="BZB5420" s="249"/>
      <c r="BZC5420" s="249"/>
      <c r="BZD5420" s="249"/>
      <c r="BZE5420" s="249"/>
      <c r="BZF5420" s="249"/>
      <c r="BZG5420" s="249"/>
      <c r="BZH5420" s="249"/>
      <c r="BZI5420" s="249"/>
      <c r="BZJ5420" s="249"/>
      <c r="BZK5420" s="249"/>
      <c r="BZL5420" s="249"/>
      <c r="BZM5420" s="249"/>
      <c r="BZN5420" s="249"/>
      <c r="BZO5420" s="249"/>
      <c r="BZP5420" s="249"/>
      <c r="BZQ5420" s="249"/>
      <c r="BZR5420" s="249"/>
      <c r="BZS5420" s="249"/>
      <c r="BZT5420" s="249"/>
      <c r="BZU5420" s="249"/>
      <c r="BZV5420" s="249"/>
      <c r="BZW5420" s="249"/>
      <c r="BZX5420" s="249"/>
      <c r="BZY5420" s="249"/>
      <c r="BZZ5420" s="249"/>
      <c r="CAA5420" s="249"/>
      <c r="CAB5420" s="249"/>
      <c r="CAC5420" s="249"/>
      <c r="CAD5420" s="249"/>
      <c r="CAE5420" s="249"/>
      <c r="CAF5420" s="249"/>
      <c r="CAG5420" s="249"/>
      <c r="CAH5420" s="249"/>
      <c r="CAI5420" s="249"/>
      <c r="CAJ5420" s="249"/>
      <c r="CAK5420" s="249"/>
      <c r="CAL5420" s="249"/>
      <c r="CAM5420" s="249"/>
      <c r="CAN5420" s="249"/>
      <c r="CAO5420" s="249"/>
      <c r="CAP5420" s="249"/>
      <c r="CAQ5420" s="249"/>
      <c r="CAR5420" s="249"/>
      <c r="CAS5420" s="249"/>
      <c r="CAT5420" s="249"/>
      <c r="CAU5420" s="249"/>
      <c r="CAV5420" s="249"/>
      <c r="CAW5420" s="249"/>
      <c r="CAX5420" s="249"/>
      <c r="CAY5420" s="249"/>
      <c r="CAZ5420" s="249"/>
      <c r="CBA5420" s="249"/>
      <c r="CBB5420" s="249"/>
      <c r="CBC5420" s="249"/>
      <c r="CBD5420" s="249"/>
      <c r="CBE5420" s="249"/>
      <c r="CBF5420" s="249"/>
      <c r="CBG5420" s="249"/>
      <c r="CBH5420" s="249"/>
      <c r="CBI5420" s="249"/>
      <c r="CBJ5420" s="249"/>
      <c r="CBK5420" s="249"/>
      <c r="CBL5420" s="249"/>
      <c r="CBM5420" s="249"/>
      <c r="CBN5420" s="249"/>
      <c r="CBO5420" s="249"/>
      <c r="CBP5420" s="249"/>
      <c r="CBQ5420" s="249"/>
      <c r="CBR5420" s="249"/>
      <c r="CBS5420" s="249"/>
      <c r="CBT5420" s="249"/>
      <c r="CBU5420" s="249"/>
      <c r="CBV5420" s="249"/>
      <c r="CBW5420" s="249"/>
      <c r="CBX5420" s="249"/>
      <c r="CBY5420" s="249"/>
      <c r="CBZ5420" s="249"/>
      <c r="CCA5420" s="249"/>
      <c r="CCB5420" s="249"/>
      <c r="CCC5420" s="249"/>
      <c r="CCD5420" s="249"/>
      <c r="CCE5420" s="249"/>
      <c r="CCF5420" s="249"/>
      <c r="CCG5420" s="249"/>
      <c r="CCH5420" s="249"/>
      <c r="CCI5420" s="249"/>
      <c r="CCJ5420" s="249"/>
      <c r="CCK5420" s="249"/>
      <c r="CCL5420" s="249"/>
      <c r="CCM5420" s="249"/>
      <c r="CCN5420" s="249"/>
      <c r="CCO5420" s="249"/>
      <c r="CCP5420" s="249"/>
      <c r="CCQ5420" s="249"/>
      <c r="CCR5420" s="249"/>
      <c r="CCS5420" s="249"/>
      <c r="CCT5420" s="249"/>
      <c r="CCU5420" s="249"/>
      <c r="CCV5420" s="249"/>
      <c r="CCW5420" s="249"/>
      <c r="CCX5420" s="249"/>
      <c r="CCY5420" s="249"/>
      <c r="CCZ5420" s="249"/>
      <c r="CDA5420" s="249"/>
      <c r="CDB5420" s="249"/>
      <c r="CDC5420" s="249"/>
      <c r="CDD5420" s="249"/>
      <c r="CDE5420" s="249"/>
      <c r="CDF5420" s="249"/>
      <c r="CDG5420" s="249"/>
      <c r="CDH5420" s="249"/>
      <c r="CDI5420" s="249"/>
      <c r="CDJ5420" s="249"/>
      <c r="CDK5420" s="249"/>
      <c r="CDL5420" s="249"/>
      <c r="CDM5420" s="249"/>
      <c r="CDN5420" s="249"/>
      <c r="CDO5420" s="249"/>
      <c r="CDP5420" s="249"/>
      <c r="CDQ5420" s="249"/>
      <c r="CDR5420" s="249"/>
      <c r="CDS5420" s="249"/>
      <c r="CDT5420" s="249"/>
      <c r="CDU5420" s="249"/>
      <c r="CDV5420" s="249"/>
      <c r="CDW5420" s="249"/>
      <c r="CDX5420" s="249"/>
      <c r="CDY5420" s="249"/>
      <c r="CDZ5420" s="249"/>
      <c r="CEA5420" s="249"/>
      <c r="CEB5420" s="249"/>
      <c r="CEC5420" s="249"/>
      <c r="CED5420" s="249"/>
      <c r="CEE5420" s="249"/>
      <c r="CEF5420" s="249"/>
      <c r="CEG5420" s="249"/>
      <c r="CEH5420" s="249"/>
      <c r="CEI5420" s="249"/>
      <c r="CEJ5420" s="249"/>
      <c r="CEK5420" s="249"/>
      <c r="CEL5420" s="249"/>
      <c r="CEM5420" s="249"/>
      <c r="CEN5420" s="249"/>
      <c r="CEO5420" s="249"/>
      <c r="CEP5420" s="249"/>
      <c r="CEQ5420" s="249"/>
      <c r="CER5420" s="249"/>
      <c r="CES5420" s="249"/>
      <c r="CET5420" s="249"/>
      <c r="CEU5420" s="249"/>
      <c r="CEV5420" s="249"/>
      <c r="CEW5420" s="249"/>
      <c r="CEX5420" s="249"/>
      <c r="CEY5420" s="249"/>
      <c r="CEZ5420" s="249"/>
      <c r="CFA5420" s="249"/>
      <c r="CFB5420" s="249"/>
      <c r="CFC5420" s="249"/>
      <c r="CFD5420" s="249"/>
      <c r="CFE5420" s="249"/>
      <c r="CFF5420" s="249"/>
      <c r="CFG5420" s="249"/>
      <c r="CFH5420" s="249"/>
      <c r="CFI5420" s="249"/>
      <c r="CFJ5420" s="249"/>
      <c r="CFK5420" s="249"/>
      <c r="CFL5420" s="249"/>
      <c r="CFM5420" s="249"/>
      <c r="CFN5420" s="249"/>
      <c r="CFO5420" s="249"/>
      <c r="CFP5420" s="249"/>
      <c r="CFQ5420" s="249"/>
      <c r="CFR5420" s="249"/>
      <c r="CFS5420" s="249"/>
      <c r="CFT5420" s="249"/>
      <c r="CFU5420" s="249"/>
      <c r="CFV5420" s="249"/>
      <c r="CFW5420" s="249"/>
      <c r="CFX5420" s="249"/>
      <c r="CFY5420" s="249"/>
      <c r="CFZ5420" s="249"/>
      <c r="CGA5420" s="249"/>
      <c r="CGB5420" s="249"/>
      <c r="CGC5420" s="249"/>
      <c r="CGD5420" s="249"/>
      <c r="CGE5420" s="249"/>
      <c r="CGF5420" s="249"/>
      <c r="CGG5420" s="249"/>
      <c r="CGH5420" s="249"/>
      <c r="CGI5420" s="249"/>
      <c r="CGJ5420" s="249"/>
      <c r="CGK5420" s="249"/>
      <c r="CGL5420" s="249"/>
      <c r="CGM5420" s="249"/>
      <c r="CGN5420" s="249"/>
      <c r="CGO5420" s="249"/>
      <c r="CGP5420" s="249"/>
      <c r="CGQ5420" s="249"/>
      <c r="CGR5420" s="249"/>
      <c r="CGS5420" s="249"/>
      <c r="CGT5420" s="249"/>
      <c r="CGU5420" s="249"/>
      <c r="CGV5420" s="249"/>
      <c r="CGW5420" s="249"/>
      <c r="CGX5420" s="249"/>
      <c r="CGY5420" s="249"/>
      <c r="CGZ5420" s="249"/>
      <c r="CHA5420" s="249"/>
      <c r="CHB5420" s="249"/>
      <c r="CHC5420" s="249"/>
      <c r="CHD5420" s="249"/>
      <c r="CHE5420" s="249"/>
      <c r="CHF5420" s="249"/>
      <c r="CHG5420" s="249"/>
      <c r="CHH5420" s="249"/>
      <c r="CHI5420" s="249"/>
      <c r="CHJ5420" s="249"/>
      <c r="CHK5420" s="249"/>
      <c r="CHL5420" s="249"/>
      <c r="CHM5420" s="249"/>
      <c r="CHN5420" s="249"/>
      <c r="CHO5420" s="249"/>
      <c r="CHP5420" s="249"/>
      <c r="CHQ5420" s="249"/>
      <c r="CHR5420" s="249"/>
      <c r="CHS5420" s="249"/>
      <c r="CHT5420" s="249"/>
      <c r="CHU5420" s="249"/>
      <c r="CHV5420" s="249"/>
      <c r="CHW5420" s="249"/>
      <c r="CHX5420" s="249"/>
      <c r="CHY5420" s="249"/>
      <c r="CHZ5420" s="249"/>
      <c r="CIA5420" s="249"/>
      <c r="CIB5420" s="249"/>
      <c r="CIC5420" s="249"/>
      <c r="CID5420" s="249"/>
      <c r="CIE5420" s="249"/>
      <c r="CIF5420" s="249"/>
      <c r="CIG5420" s="249"/>
      <c r="CIH5420" s="249"/>
      <c r="CII5420" s="249"/>
      <c r="CIJ5420" s="249"/>
      <c r="CIK5420" s="249"/>
      <c r="CIL5420" s="249"/>
      <c r="CIM5420" s="249"/>
      <c r="CIN5420" s="249"/>
      <c r="CIO5420" s="249"/>
      <c r="CIP5420" s="249"/>
      <c r="CIQ5420" s="249"/>
      <c r="CIR5420" s="249"/>
      <c r="CIS5420" s="249"/>
      <c r="CIT5420" s="249"/>
      <c r="CIU5420" s="249"/>
      <c r="CIV5420" s="249"/>
      <c r="CIW5420" s="249"/>
      <c r="CIX5420" s="249"/>
      <c r="CIY5420" s="249"/>
      <c r="CIZ5420" s="249"/>
      <c r="CJA5420" s="249"/>
      <c r="CJB5420" s="249"/>
      <c r="CJC5420" s="249"/>
      <c r="CJD5420" s="249"/>
      <c r="CJE5420" s="249"/>
      <c r="CJF5420" s="249"/>
      <c r="CJG5420" s="249"/>
      <c r="CJH5420" s="249"/>
      <c r="CJI5420" s="249"/>
      <c r="CJJ5420" s="249"/>
      <c r="CJK5420" s="249"/>
      <c r="CJL5420" s="249"/>
      <c r="CJM5420" s="249"/>
      <c r="CJN5420" s="249"/>
      <c r="CJO5420" s="249"/>
      <c r="CJP5420" s="249"/>
      <c r="CJQ5420" s="249"/>
      <c r="CJR5420" s="249"/>
      <c r="CJS5420" s="249"/>
      <c r="CJT5420" s="249"/>
      <c r="CJU5420" s="249"/>
      <c r="CJV5420" s="249"/>
      <c r="CJW5420" s="249"/>
      <c r="CJX5420" s="249"/>
      <c r="CJY5420" s="249"/>
      <c r="CJZ5420" s="249"/>
      <c r="CKA5420" s="249"/>
      <c r="CKB5420" s="249"/>
      <c r="CKC5420" s="249"/>
      <c r="CKD5420" s="249"/>
      <c r="CKE5420" s="249"/>
      <c r="CKF5420" s="249"/>
      <c r="CKG5420" s="249"/>
      <c r="CKH5420" s="249"/>
      <c r="CKI5420" s="249"/>
      <c r="CKJ5420" s="249"/>
      <c r="CKK5420" s="249"/>
      <c r="CKL5420" s="249"/>
      <c r="CKM5420" s="249"/>
      <c r="CKN5420" s="249"/>
      <c r="CKO5420" s="249"/>
      <c r="CKP5420" s="249"/>
      <c r="CKQ5420" s="249"/>
      <c r="CKR5420" s="249"/>
      <c r="CKS5420" s="249"/>
      <c r="CKT5420" s="249"/>
      <c r="CKU5420" s="249"/>
      <c r="CKV5420" s="249"/>
      <c r="CKW5420" s="249"/>
      <c r="CKX5420" s="249"/>
      <c r="CKY5420" s="249"/>
      <c r="CKZ5420" s="249"/>
      <c r="CLA5420" s="249"/>
      <c r="CLB5420" s="249"/>
      <c r="CLC5420" s="249"/>
      <c r="CLD5420" s="249"/>
      <c r="CLE5420" s="249"/>
      <c r="CLF5420" s="249"/>
      <c r="CLG5420" s="249"/>
      <c r="CLH5420" s="249"/>
      <c r="CLI5420" s="249"/>
      <c r="CLJ5420" s="249"/>
      <c r="CLK5420" s="249"/>
      <c r="CLL5420" s="249"/>
      <c r="CLM5420" s="249"/>
      <c r="CLN5420" s="249"/>
      <c r="CLO5420" s="249"/>
      <c r="CLP5420" s="249"/>
      <c r="CLQ5420" s="249"/>
      <c r="CLR5420" s="249"/>
      <c r="CLS5420" s="249"/>
      <c r="CLT5420" s="249"/>
      <c r="CLU5420" s="249"/>
      <c r="CLV5420" s="249"/>
      <c r="CLW5420" s="249"/>
      <c r="CLX5420" s="249"/>
      <c r="CLY5420" s="249"/>
      <c r="CLZ5420" s="249"/>
      <c r="CMA5420" s="249"/>
      <c r="CMB5420" s="249"/>
      <c r="CMC5420" s="249"/>
      <c r="CMD5420" s="249"/>
      <c r="CME5420" s="249"/>
      <c r="CMF5420" s="249"/>
      <c r="CMG5420" s="249"/>
      <c r="CMH5420" s="249"/>
      <c r="CMI5420" s="249"/>
      <c r="CMJ5420" s="249"/>
      <c r="CMK5420" s="249"/>
      <c r="CML5420" s="249"/>
      <c r="CMM5420" s="249"/>
      <c r="CMN5420" s="249"/>
      <c r="CMO5420" s="249"/>
      <c r="CMP5420" s="249"/>
      <c r="CMQ5420" s="249"/>
      <c r="CMR5420" s="249"/>
      <c r="CMS5420" s="249"/>
      <c r="CMT5420" s="249"/>
      <c r="CMU5420" s="249"/>
      <c r="CMV5420" s="249"/>
      <c r="CMW5420" s="249"/>
      <c r="CMX5420" s="249"/>
      <c r="CMY5420" s="249"/>
      <c r="CMZ5420" s="249"/>
      <c r="CNA5420" s="249"/>
      <c r="CNB5420" s="249"/>
      <c r="CNC5420" s="249"/>
      <c r="CND5420" s="249"/>
      <c r="CNE5420" s="249"/>
      <c r="CNF5420" s="249"/>
      <c r="CNG5420" s="249"/>
      <c r="CNH5420" s="249"/>
      <c r="CNI5420" s="249"/>
      <c r="CNJ5420" s="249"/>
      <c r="CNK5420" s="249"/>
      <c r="CNL5420" s="249"/>
      <c r="CNM5420" s="249"/>
      <c r="CNN5420" s="249"/>
      <c r="CNO5420" s="249"/>
      <c r="CNP5420" s="249"/>
      <c r="CNQ5420" s="249"/>
      <c r="CNR5420" s="249"/>
      <c r="CNS5420" s="249"/>
      <c r="CNT5420" s="249"/>
      <c r="CNU5420" s="249"/>
      <c r="CNV5420" s="249"/>
      <c r="CNW5420" s="249"/>
      <c r="CNX5420" s="249"/>
      <c r="CNY5420" s="249"/>
      <c r="CNZ5420" s="249"/>
      <c r="COA5420" s="249"/>
      <c r="COB5420" s="249"/>
      <c r="COC5420" s="249"/>
      <c r="COD5420" s="249"/>
      <c r="COE5420" s="249"/>
      <c r="COF5420" s="249"/>
      <c r="COG5420" s="249"/>
      <c r="COH5420" s="249"/>
      <c r="COI5420" s="249"/>
      <c r="COJ5420" s="249"/>
      <c r="COK5420" s="249"/>
      <c r="COL5420" s="249"/>
      <c r="COM5420" s="249"/>
      <c r="CON5420" s="249"/>
      <c r="COO5420" s="249"/>
      <c r="COP5420" s="249"/>
      <c r="COQ5420" s="249"/>
      <c r="COR5420" s="249"/>
      <c r="COS5420" s="249"/>
      <c r="COT5420" s="249"/>
      <c r="COU5420" s="249"/>
      <c r="COV5420" s="249"/>
      <c r="COW5420" s="249"/>
      <c r="COX5420" s="249"/>
      <c r="COY5420" s="249"/>
      <c r="COZ5420" s="249"/>
      <c r="CPA5420" s="249"/>
      <c r="CPB5420" s="249"/>
      <c r="CPC5420" s="249"/>
      <c r="CPD5420" s="249"/>
      <c r="CPE5420" s="249"/>
      <c r="CPF5420" s="249"/>
      <c r="CPG5420" s="249"/>
      <c r="CPH5420" s="249"/>
      <c r="CPI5420" s="249"/>
      <c r="CPJ5420" s="249"/>
      <c r="CPK5420" s="249"/>
      <c r="CPL5420" s="249"/>
      <c r="CPM5420" s="249"/>
      <c r="CPN5420" s="249"/>
      <c r="CPO5420" s="249"/>
      <c r="CPP5420" s="249"/>
      <c r="CPQ5420" s="249"/>
      <c r="CPR5420" s="249"/>
      <c r="CPS5420" s="249"/>
      <c r="CPT5420" s="249"/>
      <c r="CPU5420" s="249"/>
      <c r="CPV5420" s="249"/>
      <c r="CPW5420" s="249"/>
      <c r="CPX5420" s="249"/>
      <c r="CPY5420" s="249"/>
      <c r="CPZ5420" s="249"/>
      <c r="CQA5420" s="249"/>
      <c r="CQB5420" s="249"/>
      <c r="CQC5420" s="249"/>
      <c r="CQD5420" s="249"/>
      <c r="CQE5420" s="249"/>
      <c r="CQF5420" s="249"/>
      <c r="CQG5420" s="249"/>
      <c r="CQH5420" s="249"/>
      <c r="CQI5420" s="249"/>
      <c r="CQJ5420" s="249"/>
      <c r="CQK5420" s="249"/>
      <c r="CQL5420" s="249"/>
      <c r="CQM5420" s="249"/>
      <c r="CQN5420" s="249"/>
      <c r="CQO5420" s="249"/>
      <c r="CQP5420" s="249"/>
      <c r="CQQ5420" s="249"/>
      <c r="CQR5420" s="249"/>
      <c r="CQS5420" s="249"/>
      <c r="CQT5420" s="249"/>
      <c r="CQU5420" s="249"/>
      <c r="CQV5420" s="249"/>
      <c r="CQW5420" s="249"/>
      <c r="CQX5420" s="249"/>
      <c r="CQY5420" s="249"/>
      <c r="CQZ5420" s="249"/>
      <c r="CRA5420" s="249"/>
      <c r="CRB5420" s="249"/>
      <c r="CRC5420" s="249"/>
      <c r="CRD5420" s="249"/>
      <c r="CRE5420" s="249"/>
      <c r="CRF5420" s="249"/>
      <c r="CRG5420" s="249"/>
      <c r="CRH5420" s="249"/>
      <c r="CRI5420" s="249"/>
      <c r="CRJ5420" s="249"/>
      <c r="CRK5420" s="249"/>
      <c r="CRL5420" s="249"/>
      <c r="CRM5420" s="249"/>
      <c r="CRN5420" s="249"/>
      <c r="CRO5420" s="249"/>
      <c r="CRP5420" s="249"/>
      <c r="CRQ5420" s="249"/>
      <c r="CRR5420" s="249"/>
      <c r="CRS5420" s="249"/>
      <c r="CRT5420" s="249"/>
      <c r="CRU5420" s="249"/>
      <c r="CRV5420" s="249"/>
      <c r="CRW5420" s="249"/>
      <c r="CRX5420" s="249"/>
      <c r="CRY5420" s="249"/>
      <c r="CRZ5420" s="249"/>
      <c r="CSA5420" s="249"/>
      <c r="CSB5420" s="249"/>
      <c r="CSC5420" s="249"/>
      <c r="CSD5420" s="249"/>
      <c r="CSE5420" s="249"/>
      <c r="CSF5420" s="249"/>
      <c r="CSG5420" s="249"/>
      <c r="CSH5420" s="249"/>
      <c r="CSI5420" s="249"/>
      <c r="CSJ5420" s="249"/>
      <c r="CSK5420" s="249"/>
      <c r="CSL5420" s="249"/>
      <c r="CSM5420" s="249"/>
      <c r="CSN5420" s="249"/>
      <c r="CSO5420" s="249"/>
      <c r="CSP5420" s="249"/>
      <c r="CSQ5420" s="249"/>
      <c r="CSR5420" s="249"/>
      <c r="CSS5420" s="249"/>
      <c r="CST5420" s="249"/>
      <c r="CSU5420" s="249"/>
      <c r="CSV5420" s="249"/>
      <c r="CSW5420" s="249"/>
      <c r="CSX5420" s="249"/>
      <c r="CSY5420" s="249"/>
      <c r="CSZ5420" s="249"/>
      <c r="CTA5420" s="249"/>
      <c r="CTB5420" s="249"/>
      <c r="CTC5420" s="249"/>
      <c r="CTD5420" s="249"/>
      <c r="CTE5420" s="249"/>
      <c r="CTF5420" s="249"/>
      <c r="CTG5420" s="249"/>
      <c r="CTH5420" s="249"/>
      <c r="CTI5420" s="249"/>
      <c r="CTJ5420" s="249"/>
      <c r="CTK5420" s="249"/>
      <c r="CTL5420" s="249"/>
      <c r="CTM5420" s="249"/>
      <c r="CTN5420" s="249"/>
      <c r="CTO5420" s="249"/>
      <c r="CTP5420" s="249"/>
      <c r="CTQ5420" s="249"/>
      <c r="CTR5420" s="249"/>
      <c r="CTS5420" s="249"/>
      <c r="CTT5420" s="249"/>
      <c r="CTU5420" s="249"/>
      <c r="CTV5420" s="249"/>
      <c r="CTW5420" s="249"/>
      <c r="CTX5420" s="249"/>
      <c r="CTY5420" s="249"/>
      <c r="CTZ5420" s="249"/>
      <c r="CUA5420" s="249"/>
      <c r="CUB5420" s="249"/>
      <c r="CUC5420" s="249"/>
      <c r="CUD5420" s="249"/>
      <c r="CUE5420" s="249"/>
      <c r="CUF5420" s="249"/>
      <c r="CUG5420" s="249"/>
      <c r="CUH5420" s="249"/>
      <c r="CUI5420" s="249"/>
      <c r="CUJ5420" s="249"/>
      <c r="CUK5420" s="249"/>
      <c r="CUL5420" s="249"/>
      <c r="CUM5420" s="249"/>
      <c r="CUN5420" s="249"/>
      <c r="CUO5420" s="249"/>
      <c r="CUP5420" s="249"/>
      <c r="CUQ5420" s="249"/>
      <c r="CUR5420" s="249"/>
      <c r="CUS5420" s="249"/>
      <c r="CUT5420" s="249"/>
      <c r="CUU5420" s="249"/>
      <c r="CUV5420" s="249"/>
      <c r="CUW5420" s="249"/>
      <c r="CUX5420" s="249"/>
      <c r="CUY5420" s="249"/>
      <c r="CUZ5420" s="249"/>
      <c r="CVA5420" s="249"/>
      <c r="CVB5420" s="249"/>
      <c r="CVC5420" s="249"/>
      <c r="CVD5420" s="249"/>
      <c r="CVE5420" s="249"/>
      <c r="CVF5420" s="249"/>
      <c r="CVG5420" s="249"/>
      <c r="CVH5420" s="249"/>
      <c r="CVI5420" s="249"/>
      <c r="CVJ5420" s="249"/>
      <c r="CVK5420" s="249"/>
      <c r="CVL5420" s="249"/>
      <c r="CVM5420" s="249"/>
      <c r="CVN5420" s="249"/>
      <c r="CVO5420" s="249"/>
      <c r="CVP5420" s="249"/>
      <c r="CVQ5420" s="249"/>
      <c r="CVR5420" s="249"/>
      <c r="CVS5420" s="249"/>
      <c r="CVT5420" s="249"/>
      <c r="CVU5420" s="249"/>
      <c r="CVV5420" s="249"/>
      <c r="CVW5420" s="249"/>
      <c r="CVX5420" s="249"/>
      <c r="CVY5420" s="249"/>
      <c r="CVZ5420" s="249"/>
      <c r="CWA5420" s="249"/>
      <c r="CWB5420" s="249"/>
      <c r="CWC5420" s="249"/>
      <c r="CWD5420" s="249"/>
      <c r="CWE5420" s="249"/>
      <c r="CWF5420" s="249"/>
      <c r="CWG5420" s="249"/>
      <c r="CWH5420" s="249"/>
      <c r="CWI5420" s="249"/>
      <c r="CWJ5420" s="249"/>
      <c r="CWK5420" s="249"/>
      <c r="CWL5420" s="249"/>
      <c r="CWM5420" s="249"/>
      <c r="CWN5420" s="249"/>
      <c r="CWO5420" s="249"/>
      <c r="CWP5420" s="249"/>
      <c r="CWQ5420" s="249"/>
      <c r="CWR5420" s="249"/>
      <c r="CWS5420" s="249"/>
      <c r="CWT5420" s="249"/>
      <c r="CWU5420" s="249"/>
      <c r="CWV5420" s="249"/>
      <c r="CWW5420" s="249"/>
      <c r="CWX5420" s="249"/>
      <c r="CWY5420" s="249"/>
      <c r="CWZ5420" s="249"/>
      <c r="CXA5420" s="249"/>
      <c r="CXB5420" s="249"/>
      <c r="CXC5420" s="249"/>
      <c r="CXD5420" s="249"/>
      <c r="CXE5420" s="249"/>
      <c r="CXF5420" s="249"/>
      <c r="CXG5420" s="249"/>
      <c r="CXH5420" s="249"/>
      <c r="CXI5420" s="249"/>
      <c r="CXJ5420" s="249"/>
      <c r="CXK5420" s="249"/>
      <c r="CXL5420" s="249"/>
      <c r="CXM5420" s="249"/>
      <c r="CXN5420" s="249"/>
      <c r="CXO5420" s="249"/>
      <c r="CXP5420" s="249"/>
      <c r="CXQ5420" s="249"/>
      <c r="CXR5420" s="249"/>
      <c r="CXS5420" s="249"/>
      <c r="CXT5420" s="249"/>
      <c r="CXU5420" s="249"/>
      <c r="CXV5420" s="249"/>
      <c r="CXW5420" s="249"/>
      <c r="CXX5420" s="249"/>
      <c r="CXY5420" s="249"/>
      <c r="CXZ5420" s="249"/>
      <c r="CYA5420" s="249"/>
      <c r="CYB5420" s="249"/>
      <c r="CYC5420" s="249"/>
      <c r="CYD5420" s="249"/>
      <c r="CYE5420" s="249"/>
      <c r="CYF5420" s="249"/>
      <c r="CYG5420" s="249"/>
      <c r="CYH5420" s="249"/>
      <c r="CYI5420" s="249"/>
      <c r="CYJ5420" s="249"/>
      <c r="CYK5420" s="249"/>
      <c r="CYL5420" s="249"/>
      <c r="CYM5420" s="249"/>
      <c r="CYN5420" s="249"/>
      <c r="CYO5420" s="249"/>
      <c r="CYP5420" s="249"/>
      <c r="CYQ5420" s="249"/>
      <c r="CYR5420" s="249"/>
      <c r="CYS5420" s="249"/>
      <c r="CYT5420" s="249"/>
      <c r="CYU5420" s="249"/>
      <c r="CYV5420" s="249"/>
      <c r="CYW5420" s="249"/>
      <c r="CYX5420" s="249"/>
      <c r="CYY5420" s="249"/>
      <c r="CYZ5420" s="249"/>
      <c r="CZA5420" s="249"/>
      <c r="CZB5420" s="249"/>
      <c r="CZC5420" s="249"/>
      <c r="CZD5420" s="249"/>
      <c r="CZE5420" s="249"/>
      <c r="CZF5420" s="249"/>
      <c r="CZG5420" s="249"/>
      <c r="CZH5420" s="249"/>
      <c r="CZI5420" s="249"/>
      <c r="CZJ5420" s="249"/>
      <c r="CZK5420" s="249"/>
      <c r="CZL5420" s="249"/>
      <c r="CZM5420" s="249"/>
      <c r="CZN5420" s="249"/>
      <c r="CZO5420" s="249"/>
      <c r="CZP5420" s="249"/>
      <c r="CZQ5420" s="249"/>
      <c r="CZR5420" s="249"/>
      <c r="CZS5420" s="249"/>
      <c r="CZT5420" s="249"/>
      <c r="CZU5420" s="249"/>
      <c r="CZV5420" s="249"/>
      <c r="CZW5420" s="249"/>
      <c r="CZX5420" s="249"/>
      <c r="CZY5420" s="249"/>
      <c r="CZZ5420" s="249"/>
      <c r="DAA5420" s="249"/>
      <c r="DAB5420" s="249"/>
      <c r="DAC5420" s="249"/>
      <c r="DAD5420" s="249"/>
      <c r="DAE5420" s="249"/>
      <c r="DAF5420" s="249"/>
      <c r="DAG5420" s="249"/>
      <c r="DAH5420" s="249"/>
      <c r="DAI5420" s="249"/>
      <c r="DAJ5420" s="249"/>
      <c r="DAK5420" s="249"/>
      <c r="DAL5420" s="249"/>
      <c r="DAM5420" s="249"/>
      <c r="DAN5420" s="249"/>
      <c r="DAO5420" s="249"/>
      <c r="DAP5420" s="249"/>
      <c r="DAQ5420" s="249"/>
      <c r="DAR5420" s="249"/>
      <c r="DAS5420" s="249"/>
      <c r="DAT5420" s="249"/>
      <c r="DAU5420" s="249"/>
      <c r="DAV5420" s="249"/>
      <c r="DAW5420" s="249"/>
      <c r="DAX5420" s="249"/>
      <c r="DAY5420" s="249"/>
      <c r="DAZ5420" s="249"/>
      <c r="DBA5420" s="249"/>
      <c r="DBB5420" s="249"/>
      <c r="DBC5420" s="249"/>
      <c r="DBD5420" s="249"/>
      <c r="DBE5420" s="249"/>
      <c r="DBF5420" s="249"/>
      <c r="DBG5420" s="249"/>
      <c r="DBH5420" s="249"/>
      <c r="DBI5420" s="249"/>
      <c r="DBJ5420" s="249"/>
      <c r="DBK5420" s="249"/>
      <c r="DBL5420" s="249"/>
      <c r="DBM5420" s="249"/>
      <c r="DBN5420" s="249"/>
      <c r="DBO5420" s="249"/>
      <c r="DBP5420" s="249"/>
      <c r="DBQ5420" s="249"/>
      <c r="DBR5420" s="249"/>
      <c r="DBS5420" s="249"/>
      <c r="DBT5420" s="249"/>
      <c r="DBU5420" s="249"/>
      <c r="DBV5420" s="249"/>
      <c r="DBW5420" s="249"/>
      <c r="DBX5420" s="249"/>
      <c r="DBY5420" s="249"/>
      <c r="DBZ5420" s="249"/>
      <c r="DCA5420" s="249"/>
      <c r="DCB5420" s="249"/>
      <c r="DCC5420" s="249"/>
      <c r="DCD5420" s="249"/>
      <c r="DCE5420" s="249"/>
      <c r="DCF5420" s="249"/>
      <c r="DCG5420" s="249"/>
      <c r="DCH5420" s="249"/>
      <c r="DCI5420" s="249"/>
      <c r="DCJ5420" s="249"/>
      <c r="DCK5420" s="249"/>
      <c r="DCL5420" s="249"/>
      <c r="DCM5420" s="249"/>
      <c r="DCN5420" s="249"/>
      <c r="DCO5420" s="249"/>
      <c r="DCP5420" s="249"/>
      <c r="DCQ5420" s="249"/>
      <c r="DCR5420" s="249"/>
      <c r="DCS5420" s="249"/>
      <c r="DCT5420" s="249"/>
      <c r="DCU5420" s="249"/>
      <c r="DCV5420" s="249"/>
      <c r="DCW5420" s="249"/>
      <c r="DCX5420" s="249"/>
      <c r="DCY5420" s="249"/>
      <c r="DCZ5420" s="249"/>
      <c r="DDA5420" s="249"/>
      <c r="DDB5420" s="249"/>
      <c r="DDC5420" s="249"/>
      <c r="DDD5420" s="249"/>
      <c r="DDE5420" s="249"/>
      <c r="DDF5420" s="249"/>
      <c r="DDG5420" s="249"/>
      <c r="DDH5420" s="249"/>
      <c r="DDI5420" s="249"/>
      <c r="DDJ5420" s="249"/>
      <c r="DDK5420" s="249"/>
      <c r="DDL5420" s="249"/>
      <c r="DDM5420" s="249"/>
      <c r="DDN5420" s="249"/>
      <c r="DDO5420" s="249"/>
      <c r="DDP5420" s="249"/>
      <c r="DDQ5420" s="249"/>
      <c r="DDR5420" s="249"/>
      <c r="DDS5420" s="249"/>
      <c r="DDT5420" s="249"/>
      <c r="DDU5420" s="249"/>
      <c r="DDV5420" s="249"/>
      <c r="DDW5420" s="249"/>
      <c r="DDX5420" s="249"/>
      <c r="DDY5420" s="249"/>
      <c r="DDZ5420" s="249"/>
      <c r="DEA5420" s="249"/>
      <c r="DEB5420" s="249"/>
      <c r="DEC5420" s="249"/>
      <c r="DED5420" s="249"/>
      <c r="DEE5420" s="249"/>
      <c r="DEF5420" s="249"/>
      <c r="DEG5420" s="249"/>
      <c r="DEH5420" s="249"/>
      <c r="DEI5420" s="249"/>
      <c r="DEJ5420" s="249"/>
      <c r="DEK5420" s="249"/>
      <c r="DEL5420" s="249"/>
      <c r="DEM5420" s="249"/>
      <c r="DEN5420" s="249"/>
      <c r="DEO5420" s="249"/>
      <c r="DEP5420" s="249"/>
      <c r="DEQ5420" s="249"/>
      <c r="DER5420" s="249"/>
      <c r="DES5420" s="249"/>
      <c r="DET5420" s="249"/>
      <c r="DEU5420" s="249"/>
      <c r="DEV5420" s="249"/>
      <c r="DEW5420" s="249"/>
      <c r="DEX5420" s="249"/>
      <c r="DEY5420" s="249"/>
      <c r="DEZ5420" s="249"/>
      <c r="DFA5420" s="249"/>
      <c r="DFB5420" s="249"/>
      <c r="DFC5420" s="249"/>
      <c r="DFD5420" s="249"/>
      <c r="DFE5420" s="249"/>
      <c r="DFF5420" s="249"/>
      <c r="DFG5420" s="249"/>
      <c r="DFH5420" s="249"/>
      <c r="DFI5420" s="249"/>
      <c r="DFJ5420" s="249"/>
      <c r="DFK5420" s="249"/>
      <c r="DFL5420" s="249"/>
      <c r="DFM5420" s="249"/>
      <c r="DFN5420" s="249"/>
      <c r="DFO5420" s="249"/>
      <c r="DFP5420" s="249"/>
      <c r="DFQ5420" s="249"/>
      <c r="DFR5420" s="249"/>
      <c r="DFS5420" s="249"/>
      <c r="DFT5420" s="249"/>
      <c r="DFU5420" s="249"/>
      <c r="DFV5420" s="249"/>
      <c r="DFW5420" s="249"/>
      <c r="DFX5420" s="249"/>
      <c r="DFY5420" s="249"/>
      <c r="DFZ5420" s="249"/>
      <c r="DGA5420" s="249"/>
      <c r="DGB5420" s="249"/>
      <c r="DGC5420" s="249"/>
      <c r="DGD5420" s="249"/>
      <c r="DGE5420" s="249"/>
      <c r="DGF5420" s="249"/>
      <c r="DGG5420" s="249"/>
      <c r="DGH5420" s="249"/>
      <c r="DGI5420" s="249"/>
      <c r="DGJ5420" s="249"/>
      <c r="DGK5420" s="249"/>
      <c r="DGL5420" s="249"/>
      <c r="DGM5420" s="249"/>
      <c r="DGN5420" s="249"/>
      <c r="DGO5420" s="249"/>
      <c r="DGP5420" s="249"/>
      <c r="DGQ5420" s="249"/>
      <c r="DGR5420" s="249"/>
      <c r="DGS5420" s="249"/>
      <c r="DGT5420" s="249"/>
      <c r="DGU5420" s="249"/>
      <c r="DGV5420" s="249"/>
      <c r="DGW5420" s="249"/>
      <c r="DGX5420" s="249"/>
      <c r="DGY5420" s="249"/>
      <c r="DGZ5420" s="249"/>
      <c r="DHA5420" s="249"/>
      <c r="DHB5420" s="249"/>
      <c r="DHC5420" s="249"/>
      <c r="DHD5420" s="249"/>
      <c r="DHE5420" s="249"/>
      <c r="DHF5420" s="249"/>
      <c r="DHG5420" s="249"/>
      <c r="DHH5420" s="249"/>
      <c r="DHI5420" s="249"/>
      <c r="DHJ5420" s="249"/>
      <c r="DHK5420" s="249"/>
      <c r="DHL5420" s="249"/>
      <c r="DHM5420" s="249"/>
      <c r="DHN5420" s="249"/>
      <c r="DHO5420" s="249"/>
      <c r="DHP5420" s="249"/>
      <c r="DHQ5420" s="249"/>
      <c r="DHR5420" s="249"/>
      <c r="DHS5420" s="249"/>
      <c r="DHT5420" s="249"/>
      <c r="DHU5420" s="249"/>
      <c r="DHV5420" s="249"/>
      <c r="DHW5420" s="249"/>
      <c r="DHX5420" s="249"/>
      <c r="DHY5420" s="249"/>
      <c r="DHZ5420" s="249"/>
      <c r="DIA5420" s="249"/>
      <c r="DIB5420" s="249"/>
      <c r="DIC5420" s="249"/>
      <c r="DID5420" s="249"/>
      <c r="DIE5420" s="249"/>
      <c r="DIF5420" s="249"/>
      <c r="DIG5420" s="249"/>
      <c r="DIH5420" s="249"/>
      <c r="DII5420" s="249"/>
      <c r="DIJ5420" s="249"/>
      <c r="DIK5420" s="249"/>
      <c r="DIL5420" s="249"/>
      <c r="DIM5420" s="249"/>
      <c r="DIN5420" s="249"/>
      <c r="DIO5420" s="249"/>
      <c r="DIP5420" s="249"/>
      <c r="DIQ5420" s="249"/>
      <c r="DIR5420" s="249"/>
      <c r="DIS5420" s="249"/>
      <c r="DIT5420" s="249"/>
      <c r="DIU5420" s="249"/>
      <c r="DIV5420" s="249"/>
      <c r="DIW5420" s="249"/>
      <c r="DIX5420" s="249"/>
      <c r="DIY5420" s="249"/>
      <c r="DIZ5420" s="249"/>
      <c r="DJA5420" s="249"/>
      <c r="DJB5420" s="249"/>
      <c r="DJC5420" s="249"/>
      <c r="DJD5420" s="249"/>
      <c r="DJE5420" s="249"/>
      <c r="DJF5420" s="249"/>
      <c r="DJG5420" s="249"/>
      <c r="DJH5420" s="249"/>
      <c r="DJI5420" s="249"/>
      <c r="DJJ5420" s="249"/>
      <c r="DJK5420" s="249"/>
      <c r="DJL5420" s="249"/>
      <c r="DJM5420" s="249"/>
      <c r="DJN5420" s="249"/>
      <c r="DJO5420" s="249"/>
      <c r="DJP5420" s="249"/>
      <c r="DJQ5420" s="249"/>
      <c r="DJR5420" s="249"/>
      <c r="DJS5420" s="249"/>
      <c r="DJT5420" s="249"/>
      <c r="DJU5420" s="249"/>
      <c r="DJV5420" s="249"/>
      <c r="DJW5420" s="249"/>
      <c r="DJX5420" s="249"/>
      <c r="DJY5420" s="249"/>
      <c r="DJZ5420" s="249"/>
      <c r="DKA5420" s="249"/>
      <c r="DKB5420" s="249"/>
      <c r="DKC5420" s="249"/>
      <c r="DKD5420" s="249"/>
      <c r="DKE5420" s="249"/>
      <c r="DKF5420" s="249"/>
      <c r="DKG5420" s="249"/>
      <c r="DKH5420" s="249"/>
      <c r="DKI5420" s="249"/>
      <c r="DKJ5420" s="249"/>
      <c r="DKK5420" s="249"/>
      <c r="DKL5420" s="249"/>
      <c r="DKM5420" s="249"/>
      <c r="DKN5420" s="249"/>
      <c r="DKO5420" s="249"/>
      <c r="DKP5420" s="249"/>
      <c r="DKQ5420" s="249"/>
      <c r="DKR5420" s="249"/>
      <c r="DKS5420" s="249"/>
      <c r="DKT5420" s="249"/>
      <c r="DKU5420" s="249"/>
      <c r="DKV5420" s="249"/>
      <c r="DKW5420" s="249"/>
      <c r="DKX5420" s="249"/>
      <c r="DKY5420" s="249"/>
      <c r="DKZ5420" s="249"/>
      <c r="DLA5420" s="249"/>
      <c r="DLB5420" s="249"/>
      <c r="DLC5420" s="249"/>
      <c r="DLD5420" s="249"/>
      <c r="DLE5420" s="249"/>
      <c r="DLF5420" s="249"/>
      <c r="DLG5420" s="249"/>
      <c r="DLH5420" s="249"/>
      <c r="DLI5420" s="249"/>
      <c r="DLJ5420" s="249"/>
      <c r="DLK5420" s="249"/>
      <c r="DLL5420" s="249"/>
      <c r="DLM5420" s="249"/>
      <c r="DLN5420" s="249"/>
      <c r="DLO5420" s="249"/>
      <c r="DLP5420" s="249"/>
      <c r="DLQ5420" s="249"/>
      <c r="DLR5420" s="249"/>
      <c r="DLS5420" s="249"/>
      <c r="DLT5420" s="249"/>
      <c r="DLU5420" s="249"/>
      <c r="DLV5420" s="249"/>
      <c r="DLW5420" s="249"/>
      <c r="DLX5420" s="249"/>
      <c r="DLY5420" s="249"/>
      <c r="DLZ5420" s="249"/>
      <c r="DMA5420" s="249"/>
      <c r="DMB5420" s="249"/>
      <c r="DMC5420" s="249"/>
      <c r="DMD5420" s="249"/>
      <c r="DME5420" s="249"/>
      <c r="DMF5420" s="249"/>
      <c r="DMG5420" s="249"/>
      <c r="DMH5420" s="249"/>
      <c r="DMI5420" s="249"/>
      <c r="DMJ5420" s="249"/>
      <c r="DMK5420" s="249"/>
      <c r="DML5420" s="249"/>
      <c r="DMM5420" s="249"/>
      <c r="DMN5420" s="249"/>
      <c r="DMO5420" s="249"/>
      <c r="DMP5420" s="249"/>
      <c r="DMQ5420" s="249"/>
      <c r="DMR5420" s="249"/>
      <c r="DMS5420" s="249"/>
      <c r="DMT5420" s="249"/>
      <c r="DMU5420" s="249"/>
      <c r="DMV5420" s="249"/>
      <c r="DMW5420" s="249"/>
      <c r="DMX5420" s="249"/>
      <c r="DMY5420" s="249"/>
      <c r="DMZ5420" s="249"/>
      <c r="DNA5420" s="249"/>
      <c r="DNB5420" s="249"/>
      <c r="DNC5420" s="249"/>
      <c r="DND5420" s="249"/>
      <c r="DNE5420" s="249"/>
      <c r="DNF5420" s="249"/>
      <c r="DNG5420" s="249"/>
      <c r="DNH5420" s="249"/>
      <c r="DNI5420" s="249"/>
      <c r="DNJ5420" s="249"/>
      <c r="DNK5420" s="249"/>
      <c r="DNL5420" s="249"/>
      <c r="DNM5420" s="249"/>
      <c r="DNN5420" s="249"/>
      <c r="DNO5420" s="249"/>
      <c r="DNP5420" s="249"/>
      <c r="DNQ5420" s="249"/>
      <c r="DNR5420" s="249"/>
      <c r="DNS5420" s="249"/>
      <c r="DNT5420" s="249"/>
      <c r="DNU5420" s="249"/>
      <c r="DNV5420" s="249"/>
      <c r="DNW5420" s="249"/>
      <c r="DNX5420" s="249"/>
      <c r="DNY5420" s="249"/>
      <c r="DNZ5420" s="249"/>
      <c r="DOA5420" s="249"/>
      <c r="DOB5420" s="249"/>
      <c r="DOC5420" s="249"/>
      <c r="DOD5420" s="249"/>
      <c r="DOE5420" s="249"/>
      <c r="DOF5420" s="249"/>
      <c r="DOG5420" s="249"/>
      <c r="DOH5420" s="249"/>
      <c r="DOI5420" s="249"/>
      <c r="DOJ5420" s="249"/>
      <c r="DOK5420" s="249"/>
      <c r="DOL5420" s="249"/>
      <c r="DOM5420" s="249"/>
      <c r="DON5420" s="249"/>
      <c r="DOO5420" s="249"/>
      <c r="DOP5420" s="249"/>
      <c r="DOQ5420" s="249"/>
      <c r="DOR5420" s="249"/>
      <c r="DOS5420" s="249"/>
      <c r="DOT5420" s="249"/>
      <c r="DOU5420" s="249"/>
      <c r="DOV5420" s="249"/>
      <c r="DOW5420" s="249"/>
      <c r="DOX5420" s="249"/>
      <c r="DOY5420" s="249"/>
      <c r="DOZ5420" s="249"/>
      <c r="DPA5420" s="249"/>
      <c r="DPB5420" s="249"/>
      <c r="DPC5420" s="249"/>
      <c r="DPD5420" s="249"/>
      <c r="DPE5420" s="249"/>
      <c r="DPF5420" s="249"/>
      <c r="DPG5420" s="249"/>
      <c r="DPH5420" s="249"/>
      <c r="DPI5420" s="249"/>
      <c r="DPJ5420" s="249"/>
      <c r="DPK5420" s="249"/>
      <c r="DPL5420" s="249"/>
      <c r="DPM5420" s="249"/>
      <c r="DPN5420" s="249"/>
      <c r="DPO5420" s="249"/>
      <c r="DPP5420" s="249"/>
      <c r="DPQ5420" s="249"/>
      <c r="DPR5420" s="249"/>
      <c r="DPS5420" s="249"/>
      <c r="DPT5420" s="249"/>
      <c r="DPU5420" s="249"/>
      <c r="DPV5420" s="249"/>
      <c r="DPW5420" s="249"/>
      <c r="DPX5420" s="249"/>
      <c r="DPY5420" s="249"/>
      <c r="DPZ5420" s="249"/>
      <c r="DQA5420" s="249"/>
      <c r="DQB5420" s="249"/>
      <c r="DQC5420" s="249"/>
      <c r="DQD5420" s="249"/>
      <c r="DQE5420" s="249"/>
      <c r="DQF5420" s="249"/>
      <c r="DQG5420" s="249"/>
      <c r="DQH5420" s="249"/>
      <c r="DQI5420" s="249"/>
      <c r="DQJ5420" s="249"/>
      <c r="DQK5420" s="249"/>
      <c r="DQL5420" s="249"/>
      <c r="DQM5420" s="249"/>
      <c r="DQN5420" s="249"/>
      <c r="DQO5420" s="249"/>
      <c r="DQP5420" s="249"/>
      <c r="DQQ5420" s="249"/>
      <c r="DQR5420" s="249"/>
      <c r="DQS5420" s="249"/>
      <c r="DQT5420" s="249"/>
      <c r="DQU5420" s="249"/>
      <c r="DQV5420" s="249"/>
      <c r="DQW5420" s="249"/>
      <c r="DQX5420" s="249"/>
      <c r="DQY5420" s="249"/>
      <c r="DQZ5420" s="249"/>
      <c r="DRA5420" s="249"/>
      <c r="DRB5420" s="249"/>
      <c r="DRC5420" s="249"/>
      <c r="DRD5420" s="249"/>
      <c r="DRE5420" s="249"/>
      <c r="DRF5420" s="249"/>
      <c r="DRG5420" s="249"/>
      <c r="DRH5420" s="249"/>
      <c r="DRI5420" s="249"/>
      <c r="DRJ5420" s="249"/>
      <c r="DRK5420" s="249"/>
      <c r="DRL5420" s="249"/>
      <c r="DRM5420" s="249"/>
      <c r="DRN5420" s="249"/>
      <c r="DRO5420" s="249"/>
      <c r="DRP5420" s="249"/>
      <c r="DRQ5420" s="249"/>
      <c r="DRR5420" s="249"/>
      <c r="DRS5420" s="249"/>
      <c r="DRT5420" s="249"/>
      <c r="DRU5420" s="249"/>
      <c r="DRV5420" s="249"/>
      <c r="DRW5420" s="249"/>
      <c r="DRX5420" s="249"/>
      <c r="DRY5420" s="249"/>
      <c r="DRZ5420" s="249"/>
      <c r="DSA5420" s="249"/>
      <c r="DSB5420" s="249"/>
      <c r="DSC5420" s="249"/>
      <c r="DSD5420" s="249"/>
      <c r="DSE5420" s="249"/>
      <c r="DSF5420" s="249"/>
      <c r="DSG5420" s="249"/>
      <c r="DSH5420" s="249"/>
      <c r="DSI5420" s="249"/>
      <c r="DSJ5420" s="249"/>
      <c r="DSK5420" s="249"/>
      <c r="DSL5420" s="249"/>
      <c r="DSM5420" s="249"/>
      <c r="DSN5420" s="249"/>
      <c r="DSO5420" s="249"/>
      <c r="DSP5420" s="249"/>
      <c r="DSQ5420" s="249"/>
      <c r="DSR5420" s="249"/>
      <c r="DSS5420" s="249"/>
      <c r="DST5420" s="249"/>
      <c r="DSU5420" s="249"/>
      <c r="DSV5420" s="249"/>
      <c r="DSW5420" s="249"/>
      <c r="DSX5420" s="249"/>
      <c r="DSY5420" s="249"/>
      <c r="DSZ5420" s="249"/>
      <c r="DTA5420" s="249"/>
      <c r="DTB5420" s="249"/>
      <c r="DTC5420" s="249"/>
      <c r="DTD5420" s="249"/>
      <c r="DTE5420" s="249"/>
      <c r="DTF5420" s="249"/>
      <c r="DTG5420" s="249"/>
      <c r="DTH5420" s="249"/>
      <c r="DTI5420" s="249"/>
      <c r="DTJ5420" s="249"/>
      <c r="DTK5420" s="249"/>
      <c r="DTL5420" s="249"/>
      <c r="DTM5420" s="249"/>
      <c r="DTN5420" s="249"/>
      <c r="DTO5420" s="249"/>
      <c r="DTP5420" s="249"/>
      <c r="DTQ5420" s="249"/>
      <c r="DTR5420" s="249"/>
      <c r="DTS5420" s="249"/>
      <c r="DTT5420" s="249"/>
      <c r="DTU5420" s="249"/>
      <c r="DTV5420" s="249"/>
      <c r="DTW5420" s="249"/>
      <c r="DTX5420" s="249"/>
      <c r="DTY5420" s="249"/>
      <c r="DTZ5420" s="249"/>
      <c r="DUA5420" s="249"/>
      <c r="DUB5420" s="249"/>
      <c r="DUC5420" s="249"/>
      <c r="DUD5420" s="249"/>
      <c r="DUE5420" s="249"/>
      <c r="DUF5420" s="249"/>
      <c r="DUG5420" s="249"/>
      <c r="DUH5420" s="249"/>
      <c r="DUI5420" s="249"/>
      <c r="DUJ5420" s="249"/>
      <c r="DUK5420" s="249"/>
      <c r="DUL5420" s="249"/>
      <c r="DUM5420" s="249"/>
      <c r="DUN5420" s="249"/>
      <c r="DUO5420" s="249"/>
      <c r="DUP5420" s="249"/>
      <c r="DUQ5420" s="249"/>
      <c r="DUR5420" s="249"/>
      <c r="DUS5420" s="249"/>
      <c r="DUT5420" s="249"/>
      <c r="DUU5420" s="249"/>
      <c r="DUV5420" s="249"/>
      <c r="DUW5420" s="249"/>
      <c r="DUX5420" s="249"/>
      <c r="DUY5420" s="249"/>
      <c r="DUZ5420" s="249"/>
      <c r="DVA5420" s="249"/>
      <c r="DVB5420" s="249"/>
      <c r="DVC5420" s="249"/>
      <c r="DVD5420" s="249"/>
      <c r="DVE5420" s="249"/>
      <c r="DVF5420" s="249"/>
      <c r="DVG5420" s="249"/>
      <c r="DVH5420" s="249"/>
      <c r="DVI5420" s="249"/>
      <c r="DVJ5420" s="249"/>
      <c r="DVK5420" s="249"/>
      <c r="DVL5420" s="249"/>
      <c r="DVM5420" s="249"/>
      <c r="DVN5420" s="249"/>
      <c r="DVO5420" s="249"/>
      <c r="DVP5420" s="249"/>
      <c r="DVQ5420" s="249"/>
      <c r="DVR5420" s="249"/>
      <c r="DVS5420" s="249"/>
      <c r="DVT5420" s="249"/>
      <c r="DVU5420" s="249"/>
      <c r="DVV5420" s="249"/>
      <c r="DVW5420" s="249"/>
      <c r="DVX5420" s="249"/>
      <c r="DVY5420" s="249"/>
      <c r="DVZ5420" s="249"/>
      <c r="DWA5420" s="249"/>
      <c r="DWB5420" s="249"/>
      <c r="DWC5420" s="249"/>
      <c r="DWD5420" s="249"/>
      <c r="DWE5420" s="249"/>
      <c r="DWF5420" s="249"/>
      <c r="DWG5420" s="249"/>
      <c r="DWH5420" s="249"/>
      <c r="DWI5420" s="249"/>
      <c r="DWJ5420" s="249"/>
      <c r="DWK5420" s="249"/>
      <c r="DWL5420" s="249"/>
      <c r="DWM5420" s="249"/>
      <c r="DWN5420" s="249"/>
      <c r="DWO5420" s="249"/>
      <c r="DWP5420" s="249"/>
      <c r="DWQ5420" s="249"/>
      <c r="DWR5420" s="249"/>
      <c r="DWS5420" s="249"/>
      <c r="DWT5420" s="249"/>
      <c r="DWU5420" s="249"/>
      <c r="DWV5420" s="249"/>
      <c r="DWW5420" s="249"/>
      <c r="DWX5420" s="249"/>
      <c r="DWY5420" s="249"/>
      <c r="DWZ5420" s="249"/>
      <c r="DXA5420" s="249"/>
      <c r="DXB5420" s="249"/>
      <c r="DXC5420" s="249"/>
      <c r="DXD5420" s="249"/>
      <c r="DXE5420" s="249"/>
      <c r="DXF5420" s="249"/>
      <c r="DXG5420" s="249"/>
      <c r="DXH5420" s="249"/>
      <c r="DXI5420" s="249"/>
      <c r="DXJ5420" s="249"/>
      <c r="DXK5420" s="249"/>
      <c r="DXL5420" s="249"/>
      <c r="DXM5420" s="249"/>
      <c r="DXN5420" s="249"/>
      <c r="DXO5420" s="249"/>
      <c r="DXP5420" s="249"/>
      <c r="DXQ5420" s="249"/>
      <c r="DXR5420" s="249"/>
      <c r="DXS5420" s="249"/>
      <c r="DXT5420" s="249"/>
      <c r="DXU5420" s="249"/>
      <c r="DXV5420" s="249"/>
      <c r="DXW5420" s="249"/>
      <c r="DXX5420" s="249"/>
      <c r="DXY5420" s="249"/>
      <c r="DXZ5420" s="249"/>
      <c r="DYA5420" s="249"/>
      <c r="DYB5420" s="249"/>
      <c r="DYC5420" s="249"/>
      <c r="DYD5420" s="249"/>
      <c r="DYE5420" s="249"/>
      <c r="DYF5420" s="249"/>
      <c r="DYG5420" s="249"/>
      <c r="DYH5420" s="249"/>
      <c r="DYI5420" s="249"/>
      <c r="DYJ5420" s="249"/>
      <c r="DYK5420" s="249"/>
      <c r="DYL5420" s="249"/>
      <c r="DYM5420" s="249"/>
      <c r="DYN5420" s="249"/>
      <c r="DYO5420" s="249"/>
      <c r="DYP5420" s="249"/>
      <c r="DYQ5420" s="249"/>
      <c r="DYR5420" s="249"/>
      <c r="DYS5420" s="249"/>
      <c r="DYT5420" s="249"/>
      <c r="DYU5420" s="249"/>
      <c r="DYV5420" s="249"/>
      <c r="DYW5420" s="249"/>
      <c r="DYX5420" s="249"/>
      <c r="DYY5420" s="249"/>
      <c r="DYZ5420" s="249"/>
      <c r="DZA5420" s="249"/>
      <c r="DZB5420" s="249"/>
      <c r="DZC5420" s="249"/>
      <c r="DZD5420" s="249"/>
      <c r="DZE5420" s="249"/>
      <c r="DZF5420" s="249"/>
      <c r="DZG5420" s="249"/>
      <c r="DZH5420" s="249"/>
      <c r="DZI5420" s="249"/>
      <c r="DZJ5420" s="249"/>
      <c r="DZK5420" s="249"/>
      <c r="DZL5420" s="249"/>
      <c r="DZM5420" s="249"/>
      <c r="DZN5420" s="249"/>
      <c r="DZO5420" s="249"/>
      <c r="DZP5420" s="249"/>
      <c r="DZQ5420" s="249"/>
      <c r="DZR5420" s="249"/>
      <c r="DZS5420" s="249"/>
      <c r="DZT5420" s="249"/>
      <c r="DZU5420" s="249"/>
      <c r="DZV5420" s="249"/>
      <c r="DZW5420" s="249"/>
      <c r="DZX5420" s="249"/>
      <c r="DZY5420" s="249"/>
      <c r="DZZ5420" s="249"/>
      <c r="EAA5420" s="249"/>
      <c r="EAB5420" s="249"/>
      <c r="EAC5420" s="249"/>
      <c r="EAD5420" s="249"/>
      <c r="EAE5420" s="249"/>
      <c r="EAF5420" s="249"/>
      <c r="EAG5420" s="249"/>
      <c r="EAH5420" s="249"/>
      <c r="EAI5420" s="249"/>
      <c r="EAJ5420" s="249"/>
      <c r="EAK5420" s="249"/>
      <c r="EAL5420" s="249"/>
      <c r="EAM5420" s="249"/>
      <c r="EAN5420" s="249"/>
      <c r="EAO5420" s="249"/>
      <c r="EAP5420" s="249"/>
      <c r="EAQ5420" s="249"/>
      <c r="EAR5420" s="249"/>
      <c r="EAS5420" s="249"/>
      <c r="EAT5420" s="249"/>
      <c r="EAU5420" s="249"/>
      <c r="EAV5420" s="249"/>
      <c r="EAW5420" s="249"/>
      <c r="EAX5420" s="249"/>
      <c r="EAY5420" s="249"/>
      <c r="EAZ5420" s="249"/>
      <c r="EBA5420" s="249"/>
      <c r="EBB5420" s="249"/>
      <c r="EBC5420" s="249"/>
      <c r="EBD5420" s="249"/>
      <c r="EBE5420" s="249"/>
      <c r="EBF5420" s="249"/>
      <c r="EBG5420" s="249"/>
      <c r="EBH5420" s="249"/>
      <c r="EBI5420" s="249"/>
      <c r="EBJ5420" s="249"/>
      <c r="EBK5420" s="249"/>
      <c r="EBL5420" s="249"/>
      <c r="EBM5420" s="249"/>
      <c r="EBN5420" s="249"/>
      <c r="EBO5420" s="249"/>
      <c r="EBP5420" s="249"/>
      <c r="EBQ5420" s="249"/>
      <c r="EBR5420" s="249"/>
      <c r="EBS5420" s="249"/>
      <c r="EBT5420" s="249"/>
      <c r="EBU5420" s="249"/>
      <c r="EBV5420" s="249"/>
      <c r="EBW5420" s="249"/>
      <c r="EBX5420" s="249"/>
      <c r="EBY5420" s="249"/>
      <c r="EBZ5420" s="249"/>
      <c r="ECA5420" s="249"/>
      <c r="ECB5420" s="249"/>
      <c r="ECC5420" s="249"/>
      <c r="ECD5420" s="249"/>
      <c r="ECE5420" s="249"/>
      <c r="ECF5420" s="249"/>
      <c r="ECG5420" s="249"/>
      <c r="ECH5420" s="249"/>
      <c r="ECI5420" s="249"/>
      <c r="ECJ5420" s="249"/>
      <c r="ECK5420" s="249"/>
      <c r="ECL5420" s="249"/>
      <c r="ECM5420" s="249"/>
      <c r="ECN5420" s="249"/>
      <c r="ECO5420" s="249"/>
      <c r="ECP5420" s="249"/>
      <c r="ECQ5420" s="249"/>
      <c r="ECR5420" s="249"/>
      <c r="ECS5420" s="249"/>
      <c r="ECT5420" s="249"/>
      <c r="ECU5420" s="249"/>
      <c r="ECV5420" s="249"/>
      <c r="ECW5420" s="249"/>
      <c r="ECX5420" s="249"/>
      <c r="ECY5420" s="249"/>
      <c r="ECZ5420" s="249"/>
      <c r="EDA5420" s="249"/>
      <c r="EDB5420" s="249"/>
      <c r="EDC5420" s="249"/>
      <c r="EDD5420" s="249"/>
      <c r="EDE5420" s="249"/>
      <c r="EDF5420" s="249"/>
      <c r="EDG5420" s="249"/>
      <c r="EDH5420" s="249"/>
      <c r="EDI5420" s="249"/>
      <c r="EDJ5420" s="249"/>
      <c r="EDK5420" s="249"/>
      <c r="EDL5420" s="249"/>
      <c r="EDM5420" s="249"/>
      <c r="EDN5420" s="249"/>
      <c r="EDO5420" s="249"/>
      <c r="EDP5420" s="249"/>
      <c r="EDQ5420" s="249"/>
      <c r="EDR5420" s="249"/>
      <c r="EDS5420" s="249"/>
      <c r="EDT5420" s="249"/>
      <c r="EDU5420" s="249"/>
      <c r="EDV5420" s="249"/>
      <c r="EDW5420" s="249"/>
      <c r="EDX5420" s="249"/>
      <c r="EDY5420" s="249"/>
      <c r="EDZ5420" s="249"/>
      <c r="EEA5420" s="249"/>
      <c r="EEB5420" s="249"/>
      <c r="EEC5420" s="249"/>
      <c r="EED5420" s="249"/>
      <c r="EEE5420" s="249"/>
      <c r="EEF5420" s="249"/>
      <c r="EEG5420" s="249"/>
      <c r="EEH5420" s="249"/>
      <c r="EEI5420" s="249"/>
      <c r="EEJ5420" s="249"/>
      <c r="EEK5420" s="249"/>
      <c r="EEL5420" s="249"/>
      <c r="EEM5420" s="249"/>
      <c r="EEN5420" s="249"/>
      <c r="EEO5420" s="249"/>
      <c r="EEP5420" s="249"/>
      <c r="EEQ5420" s="249"/>
      <c r="EER5420" s="249"/>
      <c r="EES5420" s="249"/>
      <c r="EET5420" s="249"/>
      <c r="EEU5420" s="249"/>
      <c r="EEV5420" s="249"/>
      <c r="EEW5420" s="249"/>
      <c r="EEX5420" s="249"/>
      <c r="EEY5420" s="249"/>
      <c r="EEZ5420" s="249"/>
      <c r="EFA5420" s="249"/>
      <c r="EFB5420" s="249"/>
      <c r="EFC5420" s="249"/>
      <c r="EFD5420" s="249"/>
      <c r="EFE5420" s="249"/>
      <c r="EFF5420" s="249"/>
      <c r="EFG5420" s="249"/>
      <c r="EFH5420" s="249"/>
      <c r="EFI5420" s="249"/>
      <c r="EFJ5420" s="249"/>
      <c r="EFK5420" s="249"/>
      <c r="EFL5420" s="249"/>
      <c r="EFM5420" s="249"/>
      <c r="EFN5420" s="249"/>
      <c r="EFO5420" s="249"/>
      <c r="EFP5420" s="249"/>
      <c r="EFQ5420" s="249"/>
      <c r="EFR5420" s="249"/>
      <c r="EFS5420" s="249"/>
      <c r="EFT5420" s="249"/>
      <c r="EFU5420" s="249"/>
      <c r="EFV5420" s="249"/>
      <c r="EFW5420" s="249"/>
      <c r="EFX5420" s="249"/>
      <c r="EFY5420" s="249"/>
      <c r="EFZ5420" s="249"/>
      <c r="EGA5420" s="249"/>
      <c r="EGB5420" s="249"/>
      <c r="EGC5420" s="249"/>
      <c r="EGD5420" s="249"/>
      <c r="EGE5420" s="249"/>
      <c r="EGF5420" s="249"/>
      <c r="EGG5420" s="249"/>
      <c r="EGH5420" s="249"/>
      <c r="EGI5420" s="249"/>
      <c r="EGJ5420" s="249"/>
      <c r="EGK5420" s="249"/>
      <c r="EGL5420" s="249"/>
      <c r="EGM5420" s="249"/>
      <c r="EGN5420" s="249"/>
      <c r="EGO5420" s="249"/>
      <c r="EGP5420" s="249"/>
      <c r="EGQ5420" s="249"/>
      <c r="EGR5420" s="249"/>
      <c r="EGS5420" s="249"/>
      <c r="EGT5420" s="249"/>
      <c r="EGU5420" s="249"/>
      <c r="EGV5420" s="249"/>
      <c r="EGW5420" s="249"/>
      <c r="EGX5420" s="249"/>
      <c r="EGY5420" s="249"/>
      <c r="EGZ5420" s="249"/>
      <c r="EHA5420" s="249"/>
      <c r="EHB5420" s="249"/>
      <c r="EHC5420" s="249"/>
      <c r="EHD5420" s="249"/>
      <c r="EHE5420" s="249"/>
      <c r="EHF5420" s="249"/>
      <c r="EHG5420" s="249"/>
      <c r="EHH5420" s="249"/>
      <c r="EHI5420" s="249"/>
      <c r="EHJ5420" s="249"/>
      <c r="EHK5420" s="249"/>
      <c r="EHL5420" s="249"/>
      <c r="EHM5420" s="249"/>
      <c r="EHN5420" s="249"/>
      <c r="EHO5420" s="249"/>
      <c r="EHP5420" s="249"/>
      <c r="EHQ5420" s="249"/>
      <c r="EHR5420" s="249"/>
      <c r="EHS5420" s="249"/>
      <c r="EHT5420" s="249"/>
      <c r="EHU5420" s="249"/>
      <c r="EHV5420" s="249"/>
      <c r="EHW5420" s="249"/>
      <c r="EHX5420" s="249"/>
      <c r="EHY5420" s="249"/>
      <c r="EHZ5420" s="249"/>
      <c r="EIA5420" s="249"/>
      <c r="EIB5420" s="249"/>
      <c r="EIC5420" s="249"/>
      <c r="EID5420" s="249"/>
      <c r="EIE5420" s="249"/>
      <c r="EIF5420" s="249"/>
      <c r="EIG5420" s="249"/>
      <c r="EIH5420" s="249"/>
      <c r="EII5420" s="249"/>
      <c r="EIJ5420" s="249"/>
      <c r="EIK5420" s="249"/>
      <c r="EIL5420" s="249"/>
      <c r="EIM5420" s="249"/>
      <c r="EIN5420" s="249"/>
      <c r="EIO5420" s="249"/>
      <c r="EIP5420" s="249"/>
      <c r="EIQ5420" s="249"/>
      <c r="EIR5420" s="249"/>
      <c r="EIS5420" s="249"/>
      <c r="EIT5420" s="249"/>
      <c r="EIU5420" s="249"/>
      <c r="EIV5420" s="249"/>
      <c r="EIW5420" s="249"/>
      <c r="EIX5420" s="249"/>
      <c r="EIY5420" s="249"/>
      <c r="EIZ5420" s="249"/>
      <c r="EJA5420" s="249"/>
      <c r="EJB5420" s="249"/>
      <c r="EJC5420" s="249"/>
      <c r="EJD5420" s="249"/>
      <c r="EJE5420" s="249"/>
      <c r="EJF5420" s="249"/>
      <c r="EJG5420" s="249"/>
      <c r="EJH5420" s="249"/>
      <c r="EJI5420" s="249"/>
      <c r="EJJ5420" s="249"/>
      <c r="EJK5420" s="249"/>
      <c r="EJL5420" s="249"/>
      <c r="EJM5420" s="249"/>
      <c r="EJN5420" s="249"/>
      <c r="EJO5420" s="249"/>
      <c r="EJP5420" s="249"/>
      <c r="EJQ5420" s="249"/>
      <c r="EJR5420" s="249"/>
      <c r="EJS5420" s="249"/>
      <c r="EJT5420" s="249"/>
      <c r="EJU5420" s="249"/>
      <c r="EJV5420" s="249"/>
      <c r="EJW5420" s="249"/>
      <c r="EJX5420" s="249"/>
      <c r="EJY5420" s="249"/>
      <c r="EJZ5420" s="249"/>
      <c r="EKA5420" s="249"/>
      <c r="EKB5420" s="249"/>
      <c r="EKC5420" s="249"/>
      <c r="EKD5420" s="249"/>
      <c r="EKE5420" s="249"/>
      <c r="EKF5420" s="249"/>
      <c r="EKG5420" s="249"/>
      <c r="EKH5420" s="249"/>
      <c r="EKI5420" s="249"/>
      <c r="EKJ5420" s="249"/>
      <c r="EKK5420" s="249"/>
      <c r="EKL5420" s="249"/>
      <c r="EKM5420" s="249"/>
      <c r="EKN5420" s="249"/>
      <c r="EKO5420" s="249"/>
      <c r="EKP5420" s="249"/>
      <c r="EKQ5420" s="249"/>
      <c r="EKR5420" s="249"/>
      <c r="EKS5420" s="249"/>
      <c r="EKT5420" s="249"/>
      <c r="EKU5420" s="249"/>
      <c r="EKV5420" s="249"/>
      <c r="EKW5420" s="249"/>
      <c r="EKX5420" s="249"/>
      <c r="EKY5420" s="249"/>
      <c r="EKZ5420" s="249"/>
      <c r="ELA5420" s="249"/>
      <c r="ELB5420" s="249"/>
      <c r="ELC5420" s="249"/>
      <c r="ELD5420" s="249"/>
      <c r="ELE5420" s="249"/>
      <c r="ELF5420" s="249"/>
      <c r="ELG5420" s="249"/>
      <c r="ELH5420" s="249"/>
      <c r="ELI5420" s="249"/>
      <c r="ELJ5420" s="249"/>
      <c r="ELK5420" s="249"/>
      <c r="ELL5420" s="249"/>
      <c r="ELM5420" s="249"/>
      <c r="ELN5420" s="249"/>
      <c r="ELO5420" s="249"/>
      <c r="ELP5420" s="249"/>
      <c r="ELQ5420" s="249"/>
      <c r="ELR5420" s="249"/>
      <c r="ELS5420" s="249"/>
      <c r="ELT5420" s="249"/>
      <c r="ELU5420" s="249"/>
      <c r="ELV5420" s="249"/>
      <c r="ELW5420" s="249"/>
      <c r="ELX5420" s="249"/>
      <c r="ELY5420" s="249"/>
      <c r="ELZ5420" s="249"/>
      <c r="EMA5420" s="249"/>
      <c r="EMB5420" s="249"/>
      <c r="EMC5420" s="249"/>
      <c r="EMD5420" s="249"/>
      <c r="EME5420" s="249"/>
      <c r="EMF5420" s="249"/>
      <c r="EMG5420" s="249"/>
      <c r="EMH5420" s="249"/>
      <c r="EMI5420" s="249"/>
      <c r="EMJ5420" s="249"/>
      <c r="EMK5420" s="249"/>
      <c r="EML5420" s="249"/>
      <c r="EMM5420" s="249"/>
      <c r="EMN5420" s="249"/>
      <c r="EMO5420" s="249"/>
      <c r="EMP5420" s="249"/>
      <c r="EMQ5420" s="249"/>
      <c r="EMR5420" s="249"/>
      <c r="EMS5420" s="249"/>
      <c r="EMT5420" s="249"/>
      <c r="EMU5420" s="249"/>
      <c r="EMV5420" s="249"/>
      <c r="EMW5420" s="249"/>
      <c r="EMX5420" s="249"/>
      <c r="EMY5420" s="249"/>
      <c r="EMZ5420" s="249"/>
      <c r="ENA5420" s="249"/>
      <c r="ENB5420" s="249"/>
      <c r="ENC5420" s="249"/>
      <c r="END5420" s="249"/>
      <c r="ENE5420" s="249"/>
      <c r="ENF5420" s="249"/>
      <c r="ENG5420" s="249"/>
      <c r="ENH5420" s="249"/>
      <c r="ENI5420" s="249"/>
      <c r="ENJ5420" s="249"/>
      <c r="ENK5420" s="249"/>
      <c r="ENL5420" s="249"/>
      <c r="ENM5420" s="249"/>
      <c r="ENN5420" s="249"/>
      <c r="ENO5420" s="249"/>
      <c r="ENP5420" s="249"/>
      <c r="ENQ5420" s="249"/>
      <c r="ENR5420" s="249"/>
      <c r="ENS5420" s="249"/>
      <c r="ENT5420" s="249"/>
      <c r="ENU5420" s="249"/>
      <c r="ENV5420" s="249"/>
      <c r="ENW5420" s="249"/>
      <c r="ENX5420" s="249"/>
      <c r="ENY5420" s="249"/>
      <c r="ENZ5420" s="249"/>
      <c r="EOA5420" s="249"/>
      <c r="EOB5420" s="249"/>
      <c r="EOC5420" s="249"/>
      <c r="EOD5420" s="249"/>
      <c r="EOE5420" s="249"/>
      <c r="EOF5420" s="249"/>
      <c r="EOG5420" s="249"/>
      <c r="EOH5420" s="249"/>
      <c r="EOI5420" s="249"/>
      <c r="EOJ5420" s="249"/>
      <c r="EOK5420" s="249"/>
      <c r="EOL5420" s="249"/>
      <c r="EOM5420" s="249"/>
      <c r="EON5420" s="249"/>
      <c r="EOO5420" s="249"/>
      <c r="EOP5420" s="249"/>
      <c r="EOQ5420" s="249"/>
      <c r="EOR5420" s="249"/>
      <c r="EOS5420" s="249"/>
      <c r="EOT5420" s="249"/>
      <c r="EOU5420" s="249"/>
      <c r="EOV5420" s="249"/>
      <c r="EOW5420" s="249"/>
      <c r="EOX5420" s="249"/>
      <c r="EOY5420" s="249"/>
      <c r="EOZ5420" s="249"/>
      <c r="EPA5420" s="249"/>
      <c r="EPB5420" s="249"/>
      <c r="EPC5420" s="249"/>
      <c r="EPD5420" s="249"/>
      <c r="EPE5420" s="249"/>
      <c r="EPF5420" s="249"/>
      <c r="EPG5420" s="249"/>
      <c r="EPH5420" s="249"/>
      <c r="EPI5420" s="249"/>
      <c r="EPJ5420" s="249"/>
      <c r="EPK5420" s="249"/>
      <c r="EPL5420" s="249"/>
      <c r="EPM5420" s="249"/>
      <c r="EPN5420" s="249"/>
      <c r="EPO5420" s="249"/>
      <c r="EPP5420" s="249"/>
      <c r="EPQ5420" s="249"/>
      <c r="EPR5420" s="249"/>
      <c r="EPS5420" s="249"/>
      <c r="EPT5420" s="249"/>
      <c r="EPU5420" s="249"/>
      <c r="EPV5420" s="249"/>
      <c r="EPW5420" s="249"/>
      <c r="EPX5420" s="249"/>
      <c r="EPY5420" s="249"/>
      <c r="EPZ5420" s="249"/>
      <c r="EQA5420" s="249"/>
      <c r="EQB5420" s="249"/>
      <c r="EQC5420" s="249"/>
      <c r="EQD5420" s="249"/>
      <c r="EQE5420" s="249"/>
      <c r="EQF5420" s="249"/>
      <c r="EQG5420" s="249"/>
      <c r="EQH5420" s="249"/>
      <c r="EQI5420" s="249"/>
      <c r="EQJ5420" s="249"/>
      <c r="EQK5420" s="249"/>
      <c r="EQL5420" s="249"/>
      <c r="EQM5420" s="249"/>
      <c r="EQN5420" s="249"/>
      <c r="EQO5420" s="249"/>
      <c r="EQP5420" s="249"/>
      <c r="EQQ5420" s="249"/>
      <c r="EQR5420" s="249"/>
      <c r="EQS5420" s="249"/>
      <c r="EQT5420" s="249"/>
      <c r="EQU5420" s="249"/>
      <c r="EQV5420" s="249"/>
      <c r="EQW5420" s="249"/>
      <c r="EQX5420" s="249"/>
      <c r="EQY5420" s="249"/>
      <c r="EQZ5420" s="249"/>
      <c r="ERA5420" s="249"/>
      <c r="ERB5420" s="249"/>
      <c r="ERC5420" s="249"/>
      <c r="ERD5420" s="249"/>
      <c r="ERE5420" s="249"/>
      <c r="ERF5420" s="249"/>
      <c r="ERG5420" s="249"/>
      <c r="ERH5420" s="249"/>
      <c r="ERI5420" s="249"/>
      <c r="ERJ5420" s="249"/>
      <c r="ERK5420" s="249"/>
      <c r="ERL5420" s="249"/>
      <c r="ERM5420" s="249"/>
      <c r="ERN5420" s="249"/>
      <c r="ERO5420" s="249"/>
      <c r="ERP5420" s="249"/>
      <c r="ERQ5420" s="249"/>
      <c r="ERR5420" s="249"/>
      <c r="ERS5420" s="249"/>
      <c r="ERT5420" s="249"/>
      <c r="ERU5420" s="249"/>
      <c r="ERV5420" s="249"/>
      <c r="ERW5420" s="249"/>
      <c r="ERX5420" s="249"/>
      <c r="ERY5420" s="249"/>
      <c r="ERZ5420" s="249"/>
      <c r="ESA5420" s="249"/>
      <c r="ESB5420" s="249"/>
      <c r="ESC5420" s="249"/>
      <c r="ESD5420" s="249"/>
      <c r="ESE5420" s="249"/>
      <c r="ESF5420" s="249"/>
      <c r="ESG5420" s="249"/>
      <c r="ESH5420" s="249"/>
      <c r="ESI5420" s="249"/>
      <c r="ESJ5420" s="249"/>
      <c r="ESK5420" s="249"/>
      <c r="ESL5420" s="249"/>
      <c r="ESM5420" s="249"/>
      <c r="ESN5420" s="249"/>
      <c r="ESO5420" s="249"/>
      <c r="ESP5420" s="249"/>
      <c r="ESQ5420" s="249"/>
      <c r="ESR5420" s="249"/>
      <c r="ESS5420" s="249"/>
      <c r="EST5420" s="249"/>
      <c r="ESU5420" s="249"/>
      <c r="ESV5420" s="249"/>
      <c r="ESW5420" s="249"/>
      <c r="ESX5420" s="249"/>
      <c r="ESY5420" s="249"/>
      <c r="ESZ5420" s="249"/>
      <c r="ETA5420" s="249"/>
      <c r="ETB5420" s="249"/>
      <c r="ETC5420" s="249"/>
      <c r="ETD5420" s="249"/>
      <c r="ETE5420" s="249"/>
      <c r="ETF5420" s="249"/>
      <c r="ETG5420" s="249"/>
      <c r="ETH5420" s="249"/>
      <c r="ETI5420" s="249"/>
      <c r="ETJ5420" s="249"/>
      <c r="ETK5420" s="249"/>
      <c r="ETL5420" s="249"/>
      <c r="ETM5420" s="249"/>
      <c r="ETN5420" s="249"/>
      <c r="ETO5420" s="249"/>
      <c r="ETP5420" s="249"/>
      <c r="ETQ5420" s="249"/>
      <c r="ETR5420" s="249"/>
      <c r="ETS5420" s="249"/>
      <c r="ETT5420" s="249"/>
      <c r="ETU5420" s="249"/>
      <c r="ETV5420" s="249"/>
      <c r="ETW5420" s="249"/>
      <c r="ETX5420" s="249"/>
      <c r="ETY5420" s="249"/>
      <c r="ETZ5420" s="249"/>
      <c r="EUA5420" s="249"/>
      <c r="EUB5420" s="249"/>
      <c r="EUC5420" s="249"/>
      <c r="EUD5420" s="249"/>
      <c r="EUE5420" s="249"/>
      <c r="EUF5420" s="249"/>
      <c r="EUG5420" s="249"/>
      <c r="EUH5420" s="249"/>
      <c r="EUI5420" s="249"/>
      <c r="EUJ5420" s="249"/>
      <c r="EUK5420" s="249"/>
      <c r="EUL5420" s="249"/>
      <c r="EUM5420" s="249"/>
      <c r="EUN5420" s="249"/>
      <c r="EUO5420" s="249"/>
      <c r="EUP5420" s="249"/>
      <c r="EUQ5420" s="249"/>
      <c r="EUR5420" s="249"/>
      <c r="EUS5420" s="249"/>
      <c r="EUT5420" s="249"/>
      <c r="EUU5420" s="249"/>
      <c r="EUV5420" s="249"/>
      <c r="EUW5420" s="249"/>
      <c r="EUX5420" s="249"/>
      <c r="EUY5420" s="249"/>
      <c r="EUZ5420" s="249"/>
      <c r="EVA5420" s="249"/>
      <c r="EVB5420" s="249"/>
      <c r="EVC5420" s="249"/>
      <c r="EVD5420" s="249"/>
      <c r="EVE5420" s="249"/>
      <c r="EVF5420" s="249"/>
      <c r="EVG5420" s="249"/>
      <c r="EVH5420" s="249"/>
      <c r="EVI5420" s="249"/>
      <c r="EVJ5420" s="249"/>
      <c r="EVK5420" s="249"/>
      <c r="EVL5420" s="249"/>
      <c r="EVM5420" s="249"/>
      <c r="EVN5420" s="249"/>
      <c r="EVO5420" s="249"/>
      <c r="EVP5420" s="249"/>
      <c r="EVQ5420" s="249"/>
      <c r="EVR5420" s="249"/>
      <c r="EVS5420" s="249"/>
      <c r="EVT5420" s="249"/>
      <c r="EVU5420" s="249"/>
      <c r="EVV5420" s="249"/>
      <c r="EVW5420" s="249"/>
      <c r="EVX5420" s="249"/>
      <c r="EVY5420" s="249"/>
      <c r="EVZ5420" s="249"/>
      <c r="EWA5420" s="249"/>
      <c r="EWB5420" s="249"/>
      <c r="EWC5420" s="249"/>
      <c r="EWD5420" s="249"/>
      <c r="EWE5420" s="249"/>
      <c r="EWF5420" s="249"/>
      <c r="EWG5420" s="249"/>
      <c r="EWH5420" s="249"/>
      <c r="EWI5420" s="249"/>
      <c r="EWJ5420" s="249"/>
      <c r="EWK5420" s="249"/>
      <c r="EWL5420" s="249"/>
      <c r="EWM5420" s="249"/>
      <c r="EWN5420" s="249"/>
      <c r="EWO5420" s="249"/>
      <c r="EWP5420" s="249"/>
      <c r="EWQ5420" s="249"/>
      <c r="EWR5420" s="249"/>
      <c r="EWS5420" s="249"/>
      <c r="EWT5420" s="249"/>
      <c r="EWU5420" s="249"/>
      <c r="EWV5420" s="249"/>
      <c r="EWW5420" s="249"/>
      <c r="EWX5420" s="249"/>
      <c r="EWY5420" s="249"/>
      <c r="EWZ5420" s="249"/>
      <c r="EXA5420" s="249"/>
      <c r="EXB5420" s="249"/>
      <c r="EXC5420" s="249"/>
      <c r="EXD5420" s="249"/>
      <c r="EXE5420" s="249"/>
      <c r="EXF5420" s="249"/>
      <c r="EXG5420" s="249"/>
      <c r="EXH5420" s="249"/>
      <c r="EXI5420" s="249"/>
      <c r="EXJ5420" s="249"/>
      <c r="EXK5420" s="249"/>
      <c r="EXL5420" s="249"/>
      <c r="EXM5420" s="249"/>
      <c r="EXN5420" s="249"/>
      <c r="EXO5420" s="249"/>
      <c r="EXP5420" s="249"/>
      <c r="EXQ5420" s="249"/>
      <c r="EXR5420" s="249"/>
      <c r="EXS5420" s="249"/>
      <c r="EXT5420" s="249"/>
      <c r="EXU5420" s="249"/>
      <c r="EXV5420" s="249"/>
      <c r="EXW5420" s="249"/>
      <c r="EXX5420" s="249"/>
      <c r="EXY5420" s="249"/>
      <c r="EXZ5420" s="249"/>
      <c r="EYA5420" s="249"/>
      <c r="EYB5420" s="249"/>
      <c r="EYC5420" s="249"/>
      <c r="EYD5420" s="249"/>
      <c r="EYE5420" s="249"/>
      <c r="EYF5420" s="249"/>
      <c r="EYG5420" s="249"/>
      <c r="EYH5420" s="249"/>
      <c r="EYI5420" s="249"/>
      <c r="EYJ5420" s="249"/>
      <c r="EYK5420" s="249"/>
      <c r="EYL5420" s="249"/>
      <c r="EYM5420" s="249"/>
      <c r="EYN5420" s="249"/>
      <c r="EYO5420" s="249"/>
      <c r="EYP5420" s="249"/>
      <c r="EYQ5420" s="249"/>
      <c r="EYR5420" s="249"/>
      <c r="EYS5420" s="249"/>
      <c r="EYT5420" s="249"/>
      <c r="EYU5420" s="249"/>
      <c r="EYV5420" s="249"/>
      <c r="EYW5420" s="249"/>
      <c r="EYX5420" s="249"/>
      <c r="EYY5420" s="249"/>
      <c r="EYZ5420" s="249"/>
      <c r="EZA5420" s="249"/>
      <c r="EZB5420" s="249"/>
      <c r="EZC5420" s="249"/>
      <c r="EZD5420" s="249"/>
      <c r="EZE5420" s="249"/>
      <c r="EZF5420" s="249"/>
      <c r="EZG5420" s="249"/>
      <c r="EZH5420" s="249"/>
      <c r="EZI5420" s="249"/>
      <c r="EZJ5420" s="249"/>
      <c r="EZK5420" s="249"/>
      <c r="EZL5420" s="249"/>
      <c r="EZM5420" s="249"/>
      <c r="EZN5420" s="249"/>
      <c r="EZO5420" s="249"/>
      <c r="EZP5420" s="249"/>
      <c r="EZQ5420" s="249"/>
      <c r="EZR5420" s="249"/>
      <c r="EZS5420" s="249"/>
      <c r="EZT5420" s="249"/>
      <c r="EZU5420" s="249"/>
      <c r="EZV5420" s="249"/>
      <c r="EZW5420" s="249"/>
      <c r="EZX5420" s="249"/>
      <c r="EZY5420" s="249"/>
      <c r="EZZ5420" s="249"/>
      <c r="FAA5420" s="249"/>
      <c r="FAB5420" s="249"/>
      <c r="FAC5420" s="249"/>
      <c r="FAD5420" s="249"/>
      <c r="FAE5420" s="249"/>
      <c r="FAF5420" s="249"/>
      <c r="FAG5420" s="249"/>
      <c r="FAH5420" s="249"/>
      <c r="FAI5420" s="249"/>
      <c r="FAJ5420" s="249"/>
      <c r="FAK5420" s="249"/>
      <c r="FAL5420" s="249"/>
      <c r="FAM5420" s="249"/>
      <c r="FAN5420" s="249"/>
      <c r="FAO5420" s="249"/>
      <c r="FAP5420" s="249"/>
      <c r="FAQ5420" s="249"/>
      <c r="FAR5420" s="249"/>
      <c r="FAS5420" s="249"/>
      <c r="FAT5420" s="249"/>
      <c r="FAU5420" s="249"/>
      <c r="FAV5420" s="249"/>
      <c r="FAW5420" s="249"/>
      <c r="FAX5420" s="249"/>
      <c r="FAY5420" s="249"/>
      <c r="FAZ5420" s="249"/>
      <c r="FBA5420" s="249"/>
      <c r="FBB5420" s="249"/>
      <c r="FBC5420" s="249"/>
      <c r="FBD5420" s="249"/>
      <c r="FBE5420" s="249"/>
      <c r="FBF5420" s="249"/>
      <c r="FBG5420" s="249"/>
      <c r="FBH5420" s="249"/>
      <c r="FBI5420" s="249"/>
      <c r="FBJ5420" s="249"/>
      <c r="FBK5420" s="249"/>
      <c r="FBL5420" s="249"/>
      <c r="FBM5420" s="249"/>
      <c r="FBN5420" s="249"/>
      <c r="FBO5420" s="249"/>
      <c r="FBP5420" s="249"/>
      <c r="FBQ5420" s="249"/>
      <c r="FBR5420" s="249"/>
      <c r="FBS5420" s="249"/>
      <c r="FBT5420" s="249"/>
      <c r="FBU5420" s="249"/>
      <c r="FBV5420" s="249"/>
      <c r="FBW5420" s="249"/>
      <c r="FBX5420" s="249"/>
      <c r="FBY5420" s="249"/>
      <c r="FBZ5420" s="249"/>
      <c r="FCA5420" s="249"/>
      <c r="FCB5420" s="249"/>
      <c r="FCC5420" s="249"/>
      <c r="FCD5420" s="249"/>
      <c r="FCE5420" s="249"/>
      <c r="FCF5420" s="249"/>
      <c r="FCG5420" s="249"/>
      <c r="FCH5420" s="249"/>
      <c r="FCI5420" s="249"/>
      <c r="FCJ5420" s="249"/>
      <c r="FCK5420" s="249"/>
      <c r="FCL5420" s="249"/>
      <c r="FCM5420" s="249"/>
      <c r="FCN5420" s="249"/>
      <c r="FCO5420" s="249"/>
      <c r="FCP5420" s="249"/>
      <c r="FCQ5420" s="249"/>
      <c r="FCR5420" s="249"/>
      <c r="FCS5420" s="249"/>
      <c r="FCT5420" s="249"/>
      <c r="FCU5420" s="249"/>
      <c r="FCV5420" s="249"/>
      <c r="FCW5420" s="249"/>
      <c r="FCX5420" s="249"/>
      <c r="FCY5420" s="249"/>
      <c r="FCZ5420" s="249"/>
      <c r="FDA5420" s="249"/>
      <c r="FDB5420" s="249"/>
      <c r="FDC5420" s="249"/>
      <c r="FDD5420" s="249"/>
      <c r="FDE5420" s="249"/>
      <c r="FDF5420" s="249"/>
      <c r="FDG5420" s="249"/>
      <c r="FDH5420" s="249"/>
      <c r="FDI5420" s="249"/>
      <c r="FDJ5420" s="249"/>
      <c r="FDK5420" s="249"/>
      <c r="FDL5420" s="249"/>
      <c r="FDM5420" s="249"/>
      <c r="FDN5420" s="249"/>
      <c r="FDO5420" s="249"/>
      <c r="FDP5420" s="249"/>
      <c r="FDQ5420" s="249"/>
      <c r="FDR5420" s="249"/>
      <c r="FDS5420" s="249"/>
      <c r="FDT5420" s="249"/>
      <c r="FDU5420" s="249"/>
      <c r="FDV5420" s="249"/>
      <c r="FDW5420" s="249"/>
      <c r="FDX5420" s="249"/>
      <c r="FDY5420" s="249"/>
      <c r="FDZ5420" s="249"/>
      <c r="FEA5420" s="249"/>
      <c r="FEB5420" s="249"/>
      <c r="FEC5420" s="249"/>
      <c r="FED5420" s="249"/>
      <c r="FEE5420" s="249"/>
      <c r="FEF5420" s="249"/>
      <c r="FEG5420" s="249"/>
      <c r="FEH5420" s="249"/>
      <c r="FEI5420" s="249"/>
      <c r="FEJ5420" s="249"/>
      <c r="FEK5420" s="249"/>
      <c r="FEL5420" s="249"/>
      <c r="FEM5420" s="249"/>
      <c r="FEN5420" s="249"/>
      <c r="FEO5420" s="249"/>
      <c r="FEP5420" s="249"/>
      <c r="FEQ5420" s="249"/>
      <c r="FER5420" s="249"/>
      <c r="FES5420" s="249"/>
      <c r="FET5420" s="249"/>
      <c r="FEU5420" s="249"/>
      <c r="FEV5420" s="249"/>
      <c r="FEW5420" s="249"/>
      <c r="FEX5420" s="249"/>
      <c r="FEY5420" s="249"/>
      <c r="FEZ5420" s="249"/>
      <c r="FFA5420" s="249"/>
      <c r="FFB5420" s="249"/>
      <c r="FFC5420" s="249"/>
      <c r="FFD5420" s="249"/>
      <c r="FFE5420" s="249"/>
      <c r="FFF5420" s="249"/>
      <c r="FFG5420" s="249"/>
      <c r="FFH5420" s="249"/>
      <c r="FFI5420" s="249"/>
      <c r="FFJ5420" s="249"/>
      <c r="FFK5420" s="249"/>
      <c r="FFL5420" s="249"/>
      <c r="FFM5420" s="249"/>
      <c r="FFN5420" s="249"/>
      <c r="FFO5420" s="249"/>
      <c r="FFP5420" s="249"/>
      <c r="FFQ5420" s="249"/>
      <c r="FFR5420" s="249"/>
      <c r="FFS5420" s="249"/>
      <c r="FFT5420" s="249"/>
      <c r="FFU5420" s="249"/>
      <c r="FFV5420" s="249"/>
      <c r="FFW5420" s="249"/>
      <c r="FFX5420" s="249"/>
      <c r="FFY5420" s="249"/>
      <c r="FFZ5420" s="249"/>
      <c r="FGA5420" s="249"/>
      <c r="FGB5420" s="249"/>
      <c r="FGC5420" s="249"/>
      <c r="FGD5420" s="249"/>
      <c r="FGE5420" s="249"/>
      <c r="FGF5420" s="249"/>
      <c r="FGG5420" s="249"/>
      <c r="FGH5420" s="249"/>
      <c r="FGI5420" s="249"/>
      <c r="FGJ5420" s="249"/>
      <c r="FGK5420" s="249"/>
      <c r="FGL5420" s="249"/>
      <c r="FGM5420" s="249"/>
      <c r="FGN5420" s="249"/>
      <c r="FGO5420" s="249"/>
      <c r="FGP5420" s="249"/>
      <c r="FGQ5420" s="249"/>
      <c r="FGR5420" s="249"/>
      <c r="FGS5420" s="249"/>
      <c r="FGT5420" s="249"/>
      <c r="FGU5420" s="249"/>
      <c r="FGV5420" s="249"/>
      <c r="FGW5420" s="249"/>
      <c r="FGX5420" s="249"/>
      <c r="FGY5420" s="249"/>
      <c r="FGZ5420" s="249"/>
      <c r="FHA5420" s="249"/>
      <c r="FHB5420" s="249"/>
      <c r="FHC5420" s="249"/>
      <c r="FHD5420" s="249"/>
      <c r="FHE5420" s="249"/>
      <c r="FHF5420" s="249"/>
      <c r="FHG5420" s="249"/>
      <c r="FHH5420" s="249"/>
      <c r="FHI5420" s="249"/>
      <c r="FHJ5420" s="249"/>
      <c r="FHK5420" s="249"/>
      <c r="FHL5420" s="249"/>
      <c r="FHM5420" s="249"/>
      <c r="FHN5420" s="249"/>
      <c r="FHO5420" s="249"/>
      <c r="FHP5420" s="249"/>
      <c r="FHQ5420" s="249"/>
      <c r="FHR5420" s="249"/>
      <c r="FHS5420" s="249"/>
      <c r="FHT5420" s="249"/>
      <c r="FHU5420" s="249"/>
      <c r="FHV5420" s="249"/>
      <c r="FHW5420" s="249"/>
      <c r="FHX5420" s="249"/>
      <c r="FHY5420" s="249"/>
      <c r="FHZ5420" s="249"/>
      <c r="FIA5420" s="249"/>
      <c r="FIB5420" s="249"/>
      <c r="FIC5420" s="249"/>
      <c r="FID5420" s="249"/>
      <c r="FIE5420" s="249"/>
      <c r="FIF5420" s="249"/>
      <c r="FIG5420" s="249"/>
      <c r="FIH5420" s="249"/>
      <c r="FII5420" s="249"/>
      <c r="FIJ5420" s="249"/>
      <c r="FIK5420" s="249"/>
      <c r="FIL5420" s="249"/>
      <c r="FIM5420" s="249"/>
      <c r="FIN5420" s="249"/>
      <c r="FIO5420" s="249"/>
      <c r="FIP5420" s="249"/>
      <c r="FIQ5420" s="249"/>
      <c r="FIR5420" s="249"/>
      <c r="FIS5420" s="249"/>
      <c r="FIT5420" s="249"/>
      <c r="FIU5420" s="249"/>
      <c r="FIV5420" s="249"/>
      <c r="FIW5420" s="249"/>
      <c r="FIX5420" s="249"/>
      <c r="FIY5420" s="249"/>
      <c r="FIZ5420" s="249"/>
      <c r="FJA5420" s="249"/>
      <c r="FJB5420" s="249"/>
      <c r="FJC5420" s="249"/>
      <c r="FJD5420" s="249"/>
      <c r="FJE5420" s="249"/>
      <c r="FJF5420" s="249"/>
      <c r="FJG5420" s="249"/>
      <c r="FJH5420" s="249"/>
      <c r="FJI5420" s="249"/>
      <c r="FJJ5420" s="249"/>
      <c r="FJK5420" s="249"/>
      <c r="FJL5420" s="249"/>
      <c r="FJM5420" s="249"/>
      <c r="FJN5420" s="249"/>
      <c r="FJO5420" s="249"/>
      <c r="FJP5420" s="249"/>
      <c r="FJQ5420" s="249"/>
      <c r="FJR5420" s="249"/>
      <c r="FJS5420" s="249"/>
      <c r="FJT5420" s="249"/>
      <c r="FJU5420" s="249"/>
      <c r="FJV5420" s="249"/>
      <c r="FJW5420" s="249"/>
      <c r="FJX5420" s="249"/>
      <c r="FJY5420" s="249"/>
      <c r="FJZ5420" s="249"/>
      <c r="FKA5420" s="249"/>
      <c r="FKB5420" s="249"/>
      <c r="FKC5420" s="249"/>
      <c r="FKD5420" s="249"/>
      <c r="FKE5420" s="249"/>
      <c r="FKF5420" s="249"/>
      <c r="FKG5420" s="249"/>
      <c r="FKH5420" s="249"/>
      <c r="FKI5420" s="249"/>
      <c r="FKJ5420" s="249"/>
      <c r="FKK5420" s="249"/>
      <c r="FKL5420" s="249"/>
      <c r="FKM5420" s="249"/>
      <c r="FKN5420" s="249"/>
      <c r="FKO5420" s="249"/>
      <c r="FKP5420" s="249"/>
      <c r="FKQ5420" s="249"/>
      <c r="FKR5420" s="249"/>
      <c r="FKS5420" s="249"/>
      <c r="FKT5420" s="249"/>
      <c r="FKU5420" s="249"/>
      <c r="FKV5420" s="249"/>
      <c r="FKW5420" s="249"/>
      <c r="FKX5420" s="249"/>
      <c r="FKY5420" s="249"/>
      <c r="FKZ5420" s="249"/>
      <c r="FLA5420" s="249"/>
      <c r="FLB5420" s="249"/>
      <c r="FLC5420" s="249"/>
      <c r="FLD5420" s="249"/>
      <c r="FLE5420" s="249"/>
      <c r="FLF5420" s="249"/>
      <c r="FLG5420" s="249"/>
      <c r="FLH5420" s="249"/>
      <c r="FLI5420" s="249"/>
      <c r="FLJ5420" s="249"/>
      <c r="FLK5420" s="249"/>
      <c r="FLL5420" s="249"/>
      <c r="FLM5420" s="249"/>
      <c r="FLN5420" s="249"/>
      <c r="FLO5420" s="249"/>
      <c r="FLP5420" s="249"/>
      <c r="FLQ5420" s="249"/>
      <c r="FLR5420" s="249"/>
      <c r="FLS5420" s="249"/>
      <c r="FLT5420" s="249"/>
      <c r="FLU5420" s="249"/>
      <c r="FLV5420" s="249"/>
      <c r="FLW5420" s="249"/>
      <c r="FLX5420" s="249"/>
      <c r="FLY5420" s="249"/>
      <c r="FLZ5420" s="249"/>
      <c r="FMA5420" s="249"/>
      <c r="FMB5420" s="249"/>
      <c r="FMC5420" s="249"/>
      <c r="FMD5420" s="249"/>
      <c r="FME5420" s="249"/>
      <c r="FMF5420" s="249"/>
      <c r="FMG5420" s="249"/>
      <c r="FMH5420" s="249"/>
      <c r="FMI5420" s="249"/>
      <c r="FMJ5420" s="249"/>
      <c r="FMK5420" s="249"/>
      <c r="FML5420" s="249"/>
      <c r="FMM5420" s="249"/>
      <c r="FMN5420" s="249"/>
      <c r="FMO5420" s="249"/>
      <c r="FMP5420" s="249"/>
      <c r="FMQ5420" s="249"/>
      <c r="FMR5420" s="249"/>
      <c r="FMS5420" s="249"/>
      <c r="FMT5420" s="249"/>
      <c r="FMU5420" s="249"/>
      <c r="FMV5420" s="249"/>
      <c r="FMW5420" s="249"/>
      <c r="FMX5420" s="249"/>
      <c r="FMY5420" s="249"/>
      <c r="FMZ5420" s="249"/>
      <c r="FNA5420" s="249"/>
      <c r="FNB5420" s="249"/>
      <c r="FNC5420" s="249"/>
      <c r="FND5420" s="249"/>
      <c r="FNE5420" s="249"/>
      <c r="FNF5420" s="249"/>
      <c r="FNG5420" s="249"/>
      <c r="FNH5420" s="249"/>
      <c r="FNI5420" s="249"/>
      <c r="FNJ5420" s="249"/>
      <c r="FNK5420" s="249"/>
      <c r="FNL5420" s="249"/>
      <c r="FNM5420" s="249"/>
      <c r="FNN5420" s="249"/>
      <c r="FNO5420" s="249"/>
      <c r="FNP5420" s="249"/>
      <c r="FNQ5420" s="249"/>
      <c r="FNR5420" s="249"/>
      <c r="FNS5420" s="249"/>
      <c r="FNT5420" s="249"/>
      <c r="FNU5420" s="249"/>
      <c r="FNV5420" s="249"/>
      <c r="FNW5420" s="249"/>
      <c r="FNX5420" s="249"/>
      <c r="FNY5420" s="249"/>
      <c r="FNZ5420" s="249"/>
      <c r="FOA5420" s="249"/>
      <c r="FOB5420" s="249"/>
      <c r="FOC5420" s="249"/>
      <c r="FOD5420" s="249"/>
      <c r="FOE5420" s="249"/>
      <c r="FOF5420" s="249"/>
      <c r="FOG5420" s="249"/>
      <c r="FOH5420" s="249"/>
      <c r="FOI5420" s="249"/>
      <c r="FOJ5420" s="249"/>
      <c r="FOK5420" s="249"/>
      <c r="FOL5420" s="249"/>
      <c r="FOM5420" s="249"/>
      <c r="FON5420" s="249"/>
      <c r="FOO5420" s="249"/>
      <c r="FOP5420" s="249"/>
      <c r="FOQ5420" s="249"/>
      <c r="FOR5420" s="249"/>
      <c r="FOS5420" s="249"/>
      <c r="FOT5420" s="249"/>
      <c r="FOU5420" s="249"/>
      <c r="FOV5420" s="249"/>
      <c r="FOW5420" s="249"/>
      <c r="FOX5420" s="249"/>
      <c r="FOY5420" s="249"/>
      <c r="FOZ5420" s="249"/>
      <c r="FPA5420" s="249"/>
      <c r="FPB5420" s="249"/>
      <c r="FPC5420" s="249"/>
      <c r="FPD5420" s="249"/>
      <c r="FPE5420" s="249"/>
      <c r="FPF5420" s="249"/>
      <c r="FPG5420" s="249"/>
      <c r="FPH5420" s="249"/>
      <c r="FPI5420" s="249"/>
      <c r="FPJ5420" s="249"/>
      <c r="FPK5420" s="249"/>
      <c r="FPL5420" s="249"/>
      <c r="FPM5420" s="249"/>
      <c r="FPN5420" s="249"/>
      <c r="FPO5420" s="249"/>
      <c r="FPP5420" s="249"/>
      <c r="FPQ5420" s="249"/>
      <c r="FPR5420" s="249"/>
      <c r="FPS5420" s="249"/>
      <c r="FPT5420" s="249"/>
      <c r="FPU5420" s="249"/>
      <c r="FPV5420" s="249"/>
      <c r="FPW5420" s="249"/>
      <c r="FPX5420" s="249"/>
      <c r="FPY5420" s="249"/>
      <c r="FPZ5420" s="249"/>
      <c r="FQA5420" s="249"/>
      <c r="FQB5420" s="249"/>
      <c r="FQC5420" s="249"/>
      <c r="FQD5420" s="249"/>
      <c r="FQE5420" s="249"/>
      <c r="FQF5420" s="249"/>
      <c r="FQG5420" s="249"/>
      <c r="FQH5420" s="249"/>
      <c r="FQI5420" s="249"/>
      <c r="FQJ5420" s="249"/>
      <c r="FQK5420" s="249"/>
      <c r="FQL5420" s="249"/>
      <c r="FQM5420" s="249"/>
      <c r="FQN5420" s="249"/>
      <c r="FQO5420" s="249"/>
      <c r="FQP5420" s="249"/>
      <c r="FQQ5420" s="249"/>
      <c r="FQR5420" s="249"/>
      <c r="FQS5420" s="249"/>
      <c r="FQT5420" s="249"/>
      <c r="FQU5420" s="249"/>
      <c r="FQV5420" s="249"/>
      <c r="FQW5420" s="249"/>
      <c r="FQX5420" s="249"/>
      <c r="FQY5420" s="249"/>
      <c r="FQZ5420" s="249"/>
      <c r="FRA5420" s="249"/>
      <c r="FRB5420" s="249"/>
      <c r="FRC5420" s="249"/>
      <c r="FRD5420" s="249"/>
      <c r="FRE5420" s="249"/>
      <c r="FRF5420" s="249"/>
      <c r="FRG5420" s="249"/>
      <c r="FRH5420" s="249"/>
      <c r="FRI5420" s="249"/>
      <c r="FRJ5420" s="249"/>
      <c r="FRK5420" s="249"/>
      <c r="FRL5420" s="249"/>
      <c r="FRM5420" s="249"/>
      <c r="FRN5420" s="249"/>
      <c r="FRO5420" s="249"/>
      <c r="FRP5420" s="249"/>
      <c r="FRQ5420" s="249"/>
      <c r="FRR5420" s="249"/>
      <c r="FRS5420" s="249"/>
      <c r="FRT5420" s="249"/>
      <c r="FRU5420" s="249"/>
      <c r="FRV5420" s="249"/>
      <c r="FRW5420" s="249"/>
      <c r="FRX5420" s="249"/>
      <c r="FRY5420" s="249"/>
      <c r="FRZ5420" s="249"/>
      <c r="FSA5420" s="249"/>
      <c r="FSB5420" s="249"/>
      <c r="FSC5420" s="249"/>
      <c r="FSD5420" s="249"/>
      <c r="FSE5420" s="249"/>
      <c r="FSF5420" s="249"/>
      <c r="FSG5420" s="249"/>
      <c r="FSH5420" s="249"/>
      <c r="FSI5420" s="249"/>
      <c r="FSJ5420" s="249"/>
      <c r="FSK5420" s="249"/>
      <c r="FSL5420" s="249"/>
      <c r="FSM5420" s="249"/>
      <c r="FSN5420" s="249"/>
      <c r="FSO5420" s="249"/>
      <c r="FSP5420" s="249"/>
      <c r="FSQ5420" s="249"/>
      <c r="FSR5420" s="249"/>
      <c r="FSS5420" s="249"/>
      <c r="FST5420" s="249"/>
      <c r="FSU5420" s="249"/>
      <c r="FSV5420" s="249"/>
      <c r="FSW5420" s="249"/>
      <c r="FSX5420" s="249"/>
      <c r="FSY5420" s="249"/>
      <c r="FSZ5420" s="249"/>
      <c r="FTA5420" s="249"/>
      <c r="FTB5420" s="249"/>
      <c r="FTC5420" s="249"/>
      <c r="FTD5420" s="249"/>
      <c r="FTE5420" s="249"/>
      <c r="FTF5420" s="249"/>
      <c r="FTG5420" s="249"/>
      <c r="FTH5420" s="249"/>
      <c r="FTI5420" s="249"/>
      <c r="FTJ5420" s="249"/>
      <c r="FTK5420" s="249"/>
      <c r="FTL5420" s="249"/>
      <c r="FTM5420" s="249"/>
      <c r="FTN5420" s="249"/>
      <c r="FTO5420" s="249"/>
      <c r="FTP5420" s="249"/>
      <c r="FTQ5420" s="249"/>
      <c r="FTR5420" s="249"/>
      <c r="FTS5420" s="249"/>
      <c r="FTT5420" s="249"/>
      <c r="FTU5420" s="249"/>
      <c r="FTV5420" s="249"/>
      <c r="FTW5420" s="249"/>
      <c r="FTX5420" s="249"/>
      <c r="FTY5420" s="249"/>
      <c r="FTZ5420" s="249"/>
      <c r="FUA5420" s="249"/>
      <c r="FUB5420" s="249"/>
      <c r="FUC5420" s="249"/>
      <c r="FUD5420" s="249"/>
      <c r="FUE5420" s="249"/>
      <c r="FUF5420" s="249"/>
      <c r="FUG5420" s="249"/>
      <c r="FUH5420" s="249"/>
      <c r="FUI5420" s="249"/>
      <c r="FUJ5420" s="249"/>
      <c r="FUK5420" s="249"/>
      <c r="FUL5420" s="249"/>
      <c r="FUM5420" s="249"/>
      <c r="FUN5420" s="249"/>
      <c r="FUO5420" s="249"/>
      <c r="FUP5420" s="249"/>
      <c r="FUQ5420" s="249"/>
      <c r="FUR5420" s="249"/>
      <c r="FUS5420" s="249"/>
      <c r="FUT5420" s="249"/>
      <c r="FUU5420" s="249"/>
      <c r="FUV5420" s="249"/>
      <c r="FUW5420" s="249"/>
      <c r="FUX5420" s="249"/>
      <c r="FUY5420" s="249"/>
      <c r="FUZ5420" s="249"/>
      <c r="FVA5420" s="249"/>
      <c r="FVB5420" s="249"/>
      <c r="FVC5420" s="249"/>
      <c r="FVD5420" s="249"/>
      <c r="FVE5420" s="249"/>
      <c r="FVF5420" s="249"/>
      <c r="FVG5420" s="249"/>
      <c r="FVH5420" s="249"/>
      <c r="FVI5420" s="249"/>
      <c r="FVJ5420" s="249"/>
      <c r="FVK5420" s="249"/>
      <c r="FVL5420" s="249"/>
      <c r="FVM5420" s="249"/>
      <c r="FVN5420" s="249"/>
      <c r="FVO5420" s="249"/>
      <c r="FVP5420" s="249"/>
      <c r="FVQ5420" s="249"/>
      <c r="FVR5420" s="249"/>
      <c r="FVS5420" s="249"/>
      <c r="FVT5420" s="249"/>
      <c r="FVU5420" s="249"/>
      <c r="FVV5420" s="249"/>
      <c r="FVW5420" s="249"/>
      <c r="FVX5420" s="249"/>
      <c r="FVY5420" s="249"/>
      <c r="FVZ5420" s="249"/>
      <c r="FWA5420" s="249"/>
      <c r="FWB5420" s="249"/>
      <c r="FWC5420" s="249"/>
      <c r="FWD5420" s="249"/>
      <c r="FWE5420" s="249"/>
      <c r="FWF5420" s="249"/>
      <c r="FWG5420" s="249"/>
      <c r="FWH5420" s="249"/>
      <c r="FWI5420" s="249"/>
      <c r="FWJ5420" s="249"/>
      <c r="FWK5420" s="249"/>
      <c r="FWL5420" s="249"/>
      <c r="FWM5420" s="249"/>
      <c r="FWN5420" s="249"/>
      <c r="FWO5420" s="249"/>
      <c r="FWP5420" s="249"/>
      <c r="FWQ5420" s="249"/>
      <c r="FWR5420" s="249"/>
      <c r="FWS5420" s="249"/>
      <c r="FWT5420" s="249"/>
      <c r="FWU5420" s="249"/>
      <c r="FWV5420" s="249"/>
      <c r="FWW5420" s="249"/>
      <c r="FWX5420" s="249"/>
      <c r="FWY5420" s="249"/>
      <c r="FWZ5420" s="249"/>
      <c r="FXA5420" s="249"/>
      <c r="FXB5420" s="249"/>
      <c r="FXC5420" s="249"/>
      <c r="FXD5420" s="249"/>
      <c r="FXE5420" s="249"/>
      <c r="FXF5420" s="249"/>
      <c r="FXG5420" s="249"/>
      <c r="FXH5420" s="249"/>
      <c r="FXI5420" s="249"/>
      <c r="FXJ5420" s="249"/>
      <c r="FXK5420" s="249"/>
      <c r="FXL5420" s="249"/>
      <c r="FXM5420" s="249"/>
      <c r="FXN5420" s="249"/>
      <c r="FXO5420" s="249"/>
      <c r="FXP5420" s="249"/>
      <c r="FXQ5420" s="249"/>
      <c r="FXR5420" s="249"/>
      <c r="FXS5420" s="249"/>
      <c r="FXT5420" s="249"/>
      <c r="FXU5420" s="249"/>
      <c r="FXV5420" s="249"/>
      <c r="FXW5420" s="249"/>
      <c r="FXX5420" s="249"/>
      <c r="FXY5420" s="249"/>
      <c r="FXZ5420" s="249"/>
      <c r="FYA5420" s="249"/>
      <c r="FYB5420" s="249"/>
      <c r="FYC5420" s="249"/>
      <c r="FYD5420" s="249"/>
      <c r="FYE5420" s="249"/>
      <c r="FYF5420" s="249"/>
      <c r="FYG5420" s="249"/>
      <c r="FYH5420" s="249"/>
      <c r="FYI5420" s="249"/>
      <c r="FYJ5420" s="249"/>
      <c r="FYK5420" s="249"/>
      <c r="FYL5420" s="249"/>
      <c r="FYM5420" s="249"/>
      <c r="FYN5420" s="249"/>
      <c r="FYO5420" s="249"/>
      <c r="FYP5420" s="249"/>
      <c r="FYQ5420" s="249"/>
      <c r="FYR5420" s="249"/>
      <c r="FYS5420" s="249"/>
      <c r="FYT5420" s="249"/>
      <c r="FYU5420" s="249"/>
      <c r="FYV5420" s="249"/>
      <c r="FYW5420" s="249"/>
      <c r="FYX5420" s="249"/>
      <c r="FYY5420" s="249"/>
      <c r="FYZ5420" s="249"/>
      <c r="FZA5420" s="249"/>
      <c r="FZB5420" s="249"/>
      <c r="FZC5420" s="249"/>
      <c r="FZD5420" s="249"/>
      <c r="FZE5420" s="249"/>
      <c r="FZF5420" s="249"/>
      <c r="FZG5420" s="249"/>
      <c r="FZH5420" s="249"/>
      <c r="FZI5420" s="249"/>
      <c r="FZJ5420" s="249"/>
      <c r="FZK5420" s="249"/>
      <c r="FZL5420" s="249"/>
      <c r="FZM5420" s="249"/>
      <c r="FZN5420" s="249"/>
      <c r="FZO5420" s="249"/>
      <c r="FZP5420" s="249"/>
      <c r="FZQ5420" s="249"/>
      <c r="FZR5420" s="249"/>
      <c r="FZS5420" s="249"/>
      <c r="FZT5420" s="249"/>
      <c r="FZU5420" s="249"/>
      <c r="FZV5420" s="249"/>
      <c r="FZW5420" s="249"/>
      <c r="FZX5420" s="249"/>
      <c r="FZY5420" s="249"/>
      <c r="FZZ5420" s="249"/>
      <c r="GAA5420" s="249"/>
      <c r="GAB5420" s="249"/>
      <c r="GAC5420" s="249"/>
      <c r="GAD5420" s="249"/>
      <c r="GAE5420" s="249"/>
      <c r="GAF5420" s="249"/>
      <c r="GAG5420" s="249"/>
      <c r="GAH5420" s="249"/>
      <c r="GAI5420" s="249"/>
      <c r="GAJ5420" s="249"/>
      <c r="GAK5420" s="249"/>
      <c r="GAL5420" s="249"/>
      <c r="GAM5420" s="249"/>
      <c r="GAN5420" s="249"/>
      <c r="GAO5420" s="249"/>
      <c r="GAP5420" s="249"/>
      <c r="GAQ5420" s="249"/>
      <c r="GAR5420" s="249"/>
      <c r="GAS5420" s="249"/>
      <c r="GAT5420" s="249"/>
      <c r="GAU5420" s="249"/>
      <c r="GAV5420" s="249"/>
      <c r="GAW5420" s="249"/>
      <c r="GAX5420" s="249"/>
      <c r="GAY5420" s="249"/>
      <c r="GAZ5420" s="249"/>
      <c r="GBA5420" s="249"/>
      <c r="GBB5420" s="249"/>
      <c r="GBC5420" s="249"/>
      <c r="GBD5420" s="249"/>
      <c r="GBE5420" s="249"/>
      <c r="GBF5420" s="249"/>
      <c r="GBG5420" s="249"/>
      <c r="GBH5420" s="249"/>
      <c r="GBI5420" s="249"/>
      <c r="GBJ5420" s="249"/>
      <c r="GBK5420" s="249"/>
      <c r="GBL5420" s="249"/>
      <c r="GBM5420" s="249"/>
      <c r="GBN5420" s="249"/>
      <c r="GBO5420" s="249"/>
      <c r="GBP5420" s="249"/>
      <c r="GBQ5420" s="249"/>
      <c r="GBR5420" s="249"/>
      <c r="GBS5420" s="249"/>
      <c r="GBT5420" s="249"/>
      <c r="GBU5420" s="249"/>
      <c r="GBV5420" s="249"/>
      <c r="GBW5420" s="249"/>
      <c r="GBX5420" s="249"/>
      <c r="GBY5420" s="249"/>
      <c r="GBZ5420" s="249"/>
      <c r="GCA5420" s="249"/>
      <c r="GCB5420" s="249"/>
      <c r="GCC5420" s="249"/>
      <c r="GCD5420" s="249"/>
      <c r="GCE5420" s="249"/>
      <c r="GCF5420" s="249"/>
      <c r="GCG5420" s="249"/>
      <c r="GCH5420" s="249"/>
      <c r="GCI5420" s="249"/>
      <c r="GCJ5420" s="249"/>
      <c r="GCK5420" s="249"/>
      <c r="GCL5420" s="249"/>
      <c r="GCM5420" s="249"/>
      <c r="GCN5420" s="249"/>
      <c r="GCO5420" s="249"/>
      <c r="GCP5420" s="249"/>
      <c r="GCQ5420" s="249"/>
      <c r="GCR5420" s="249"/>
      <c r="GCS5420" s="249"/>
      <c r="GCT5420" s="249"/>
      <c r="GCU5420" s="249"/>
      <c r="GCV5420" s="249"/>
      <c r="GCW5420" s="249"/>
      <c r="GCX5420" s="249"/>
      <c r="GCY5420" s="249"/>
      <c r="GCZ5420" s="249"/>
      <c r="GDA5420" s="249"/>
      <c r="GDB5420" s="249"/>
      <c r="GDC5420" s="249"/>
      <c r="GDD5420" s="249"/>
      <c r="GDE5420" s="249"/>
      <c r="GDF5420" s="249"/>
      <c r="GDG5420" s="249"/>
      <c r="GDH5420" s="249"/>
      <c r="GDI5420" s="249"/>
      <c r="GDJ5420" s="249"/>
      <c r="GDK5420" s="249"/>
      <c r="GDL5420" s="249"/>
      <c r="GDM5420" s="249"/>
      <c r="GDN5420" s="249"/>
      <c r="GDO5420" s="249"/>
      <c r="GDP5420" s="249"/>
      <c r="GDQ5420" s="249"/>
      <c r="GDR5420" s="249"/>
      <c r="GDS5420" s="249"/>
      <c r="GDT5420" s="249"/>
      <c r="GDU5420" s="249"/>
      <c r="GDV5420" s="249"/>
      <c r="GDW5420" s="249"/>
      <c r="GDX5420" s="249"/>
      <c r="GDY5420" s="249"/>
      <c r="GDZ5420" s="249"/>
      <c r="GEA5420" s="249"/>
      <c r="GEB5420" s="249"/>
      <c r="GEC5420" s="249"/>
      <c r="GED5420" s="249"/>
      <c r="GEE5420" s="249"/>
      <c r="GEF5420" s="249"/>
      <c r="GEG5420" s="249"/>
      <c r="GEH5420" s="249"/>
      <c r="GEI5420" s="249"/>
      <c r="GEJ5420" s="249"/>
      <c r="GEK5420" s="249"/>
      <c r="GEL5420" s="249"/>
      <c r="GEM5420" s="249"/>
      <c r="GEN5420" s="249"/>
      <c r="GEO5420" s="249"/>
      <c r="GEP5420" s="249"/>
      <c r="GEQ5420" s="249"/>
      <c r="GER5420" s="249"/>
      <c r="GES5420" s="249"/>
      <c r="GET5420" s="249"/>
      <c r="GEU5420" s="249"/>
      <c r="GEV5420" s="249"/>
      <c r="GEW5420" s="249"/>
      <c r="GEX5420" s="249"/>
      <c r="GEY5420" s="249"/>
      <c r="GEZ5420" s="249"/>
      <c r="GFA5420" s="249"/>
      <c r="GFB5420" s="249"/>
      <c r="GFC5420" s="249"/>
      <c r="GFD5420" s="249"/>
      <c r="GFE5420" s="249"/>
      <c r="GFF5420" s="249"/>
      <c r="GFG5420" s="249"/>
      <c r="GFH5420" s="249"/>
      <c r="GFI5420" s="249"/>
      <c r="GFJ5420" s="249"/>
      <c r="GFK5420" s="249"/>
      <c r="GFL5420" s="249"/>
      <c r="GFM5420" s="249"/>
      <c r="GFN5420" s="249"/>
      <c r="GFO5420" s="249"/>
      <c r="GFP5420" s="249"/>
      <c r="GFQ5420" s="249"/>
      <c r="GFR5420" s="249"/>
      <c r="GFS5420" s="249"/>
      <c r="GFT5420" s="249"/>
      <c r="GFU5420" s="249"/>
      <c r="GFV5420" s="249"/>
      <c r="GFW5420" s="249"/>
      <c r="GFX5420" s="249"/>
      <c r="GFY5420" s="249"/>
      <c r="GFZ5420" s="249"/>
      <c r="GGA5420" s="249"/>
      <c r="GGB5420" s="249"/>
      <c r="GGC5420" s="249"/>
      <c r="GGD5420" s="249"/>
      <c r="GGE5420" s="249"/>
      <c r="GGF5420" s="249"/>
      <c r="GGG5420" s="249"/>
      <c r="GGH5420" s="249"/>
      <c r="GGI5420" s="249"/>
      <c r="GGJ5420" s="249"/>
      <c r="GGK5420" s="249"/>
      <c r="GGL5420" s="249"/>
      <c r="GGM5420" s="249"/>
      <c r="GGN5420" s="249"/>
      <c r="GGO5420" s="249"/>
      <c r="GGP5420" s="249"/>
      <c r="GGQ5420" s="249"/>
      <c r="GGR5420" s="249"/>
      <c r="GGS5420" s="249"/>
      <c r="GGT5420" s="249"/>
      <c r="GGU5420" s="249"/>
      <c r="GGV5420" s="249"/>
      <c r="GGW5420" s="249"/>
      <c r="GGX5420" s="249"/>
      <c r="GGY5420" s="249"/>
      <c r="GGZ5420" s="249"/>
      <c r="GHA5420" s="249"/>
      <c r="GHB5420" s="249"/>
      <c r="GHC5420" s="249"/>
      <c r="GHD5420" s="249"/>
      <c r="GHE5420" s="249"/>
      <c r="GHF5420" s="249"/>
      <c r="GHG5420" s="249"/>
      <c r="GHH5420" s="249"/>
      <c r="GHI5420" s="249"/>
      <c r="GHJ5420" s="249"/>
      <c r="GHK5420" s="249"/>
      <c r="GHL5420" s="249"/>
      <c r="GHM5420" s="249"/>
      <c r="GHN5420" s="249"/>
      <c r="GHO5420" s="249"/>
      <c r="GHP5420" s="249"/>
      <c r="GHQ5420" s="249"/>
      <c r="GHR5420" s="249"/>
      <c r="GHS5420" s="249"/>
      <c r="GHT5420" s="249"/>
      <c r="GHU5420" s="249"/>
      <c r="GHV5420" s="249"/>
      <c r="GHW5420" s="249"/>
      <c r="GHX5420" s="249"/>
      <c r="GHY5420" s="249"/>
      <c r="GHZ5420" s="249"/>
      <c r="GIA5420" s="249"/>
      <c r="GIB5420" s="249"/>
      <c r="GIC5420" s="249"/>
      <c r="GID5420" s="249"/>
      <c r="GIE5420" s="249"/>
      <c r="GIF5420" s="249"/>
      <c r="GIG5420" s="249"/>
      <c r="GIH5420" s="249"/>
      <c r="GII5420" s="249"/>
      <c r="GIJ5420" s="249"/>
      <c r="GIK5420" s="249"/>
      <c r="GIL5420" s="249"/>
      <c r="GIM5420" s="249"/>
      <c r="GIN5420" s="249"/>
      <c r="GIO5420" s="249"/>
      <c r="GIP5420" s="249"/>
      <c r="GIQ5420" s="249"/>
      <c r="GIR5420" s="249"/>
      <c r="GIS5420" s="249"/>
      <c r="GIT5420" s="249"/>
      <c r="GIU5420" s="249"/>
      <c r="GIV5420" s="249"/>
      <c r="GIW5420" s="249"/>
      <c r="GIX5420" s="249"/>
      <c r="GIY5420" s="249"/>
      <c r="GIZ5420" s="249"/>
      <c r="GJA5420" s="249"/>
      <c r="GJB5420" s="249"/>
      <c r="GJC5420" s="249"/>
      <c r="GJD5420" s="249"/>
      <c r="GJE5420" s="249"/>
      <c r="GJF5420" s="249"/>
      <c r="GJG5420" s="249"/>
      <c r="GJH5420" s="249"/>
      <c r="GJI5420" s="249"/>
      <c r="GJJ5420" s="249"/>
      <c r="GJK5420" s="249"/>
      <c r="GJL5420" s="249"/>
      <c r="GJM5420" s="249"/>
      <c r="GJN5420" s="249"/>
      <c r="GJO5420" s="249"/>
      <c r="GJP5420" s="249"/>
      <c r="GJQ5420" s="249"/>
      <c r="GJR5420" s="249"/>
      <c r="GJS5420" s="249"/>
      <c r="GJT5420" s="249"/>
      <c r="GJU5420" s="249"/>
      <c r="GJV5420" s="249"/>
      <c r="GJW5420" s="249"/>
      <c r="GJX5420" s="249"/>
      <c r="GJY5420" s="249"/>
      <c r="GJZ5420" s="249"/>
      <c r="GKA5420" s="249"/>
      <c r="GKB5420" s="249"/>
      <c r="GKC5420" s="249"/>
      <c r="GKD5420" s="249"/>
      <c r="GKE5420" s="249"/>
      <c r="GKF5420" s="249"/>
      <c r="GKG5420" s="249"/>
      <c r="GKH5420" s="249"/>
      <c r="GKI5420" s="249"/>
      <c r="GKJ5420" s="249"/>
      <c r="GKK5420" s="249"/>
      <c r="GKL5420" s="249"/>
      <c r="GKM5420" s="249"/>
      <c r="GKN5420" s="249"/>
      <c r="GKO5420" s="249"/>
      <c r="GKP5420" s="249"/>
      <c r="GKQ5420" s="249"/>
      <c r="GKR5420" s="249"/>
      <c r="GKS5420" s="249"/>
      <c r="GKT5420" s="249"/>
      <c r="GKU5420" s="249"/>
      <c r="GKV5420" s="249"/>
      <c r="GKW5420" s="249"/>
      <c r="GKX5420" s="249"/>
      <c r="GKY5420" s="249"/>
      <c r="GKZ5420" s="249"/>
      <c r="GLA5420" s="249"/>
      <c r="GLB5420" s="249"/>
      <c r="GLC5420" s="249"/>
      <c r="GLD5420" s="249"/>
      <c r="GLE5420" s="249"/>
      <c r="GLF5420" s="249"/>
      <c r="GLG5420" s="249"/>
      <c r="GLH5420" s="249"/>
      <c r="GLI5420" s="249"/>
      <c r="GLJ5420" s="249"/>
      <c r="GLK5420" s="249"/>
      <c r="GLL5420" s="249"/>
      <c r="GLM5420" s="249"/>
      <c r="GLN5420" s="249"/>
      <c r="GLO5420" s="249"/>
      <c r="GLP5420" s="249"/>
      <c r="GLQ5420" s="249"/>
      <c r="GLR5420" s="249"/>
      <c r="GLS5420" s="249"/>
      <c r="GLT5420" s="249"/>
      <c r="GLU5420" s="249"/>
      <c r="GLV5420" s="249"/>
      <c r="GLW5420" s="249"/>
      <c r="GLX5420" s="249"/>
      <c r="GLY5420" s="249"/>
      <c r="GLZ5420" s="249"/>
      <c r="GMA5420" s="249"/>
      <c r="GMB5420" s="249"/>
      <c r="GMC5420" s="249"/>
      <c r="GMD5420" s="249"/>
      <c r="GME5420" s="249"/>
      <c r="GMF5420" s="249"/>
      <c r="GMG5420" s="249"/>
      <c r="GMH5420" s="249"/>
      <c r="GMI5420" s="249"/>
      <c r="GMJ5420" s="249"/>
      <c r="GMK5420" s="249"/>
      <c r="GML5420" s="249"/>
      <c r="GMM5420" s="249"/>
      <c r="GMN5420" s="249"/>
      <c r="GMO5420" s="249"/>
      <c r="GMP5420" s="249"/>
      <c r="GMQ5420" s="249"/>
      <c r="GMR5420" s="249"/>
      <c r="GMS5420" s="249"/>
      <c r="GMT5420" s="249"/>
      <c r="GMU5420" s="249"/>
      <c r="GMV5420" s="249"/>
      <c r="GMW5420" s="249"/>
      <c r="GMX5420" s="249"/>
      <c r="GMY5420" s="249"/>
      <c r="GMZ5420" s="249"/>
      <c r="GNA5420" s="249"/>
      <c r="GNB5420" s="249"/>
      <c r="GNC5420" s="249"/>
      <c r="GND5420" s="249"/>
      <c r="GNE5420" s="249"/>
      <c r="GNF5420" s="249"/>
      <c r="GNG5420" s="249"/>
      <c r="GNH5420" s="249"/>
      <c r="GNI5420" s="249"/>
      <c r="GNJ5420" s="249"/>
      <c r="GNK5420" s="249"/>
      <c r="GNL5420" s="249"/>
      <c r="GNM5420" s="249"/>
      <c r="GNN5420" s="249"/>
      <c r="GNO5420" s="249"/>
      <c r="GNP5420" s="249"/>
      <c r="GNQ5420" s="249"/>
      <c r="GNR5420" s="249"/>
      <c r="GNS5420" s="249"/>
      <c r="GNT5420" s="249"/>
      <c r="GNU5420" s="249"/>
      <c r="GNV5420" s="249"/>
      <c r="GNW5420" s="249"/>
      <c r="GNX5420" s="249"/>
      <c r="GNY5420" s="249"/>
      <c r="GNZ5420" s="249"/>
      <c r="GOA5420" s="249"/>
      <c r="GOB5420" s="249"/>
      <c r="GOC5420" s="249"/>
      <c r="GOD5420" s="249"/>
      <c r="GOE5420" s="249"/>
      <c r="GOF5420" s="249"/>
      <c r="GOG5420" s="249"/>
      <c r="GOH5420" s="249"/>
      <c r="GOI5420" s="249"/>
      <c r="GOJ5420" s="249"/>
      <c r="GOK5420" s="249"/>
      <c r="GOL5420" s="249"/>
      <c r="GOM5420" s="249"/>
      <c r="GON5420" s="249"/>
      <c r="GOO5420" s="249"/>
      <c r="GOP5420" s="249"/>
      <c r="GOQ5420" s="249"/>
      <c r="GOR5420" s="249"/>
      <c r="GOS5420" s="249"/>
      <c r="GOT5420" s="249"/>
      <c r="GOU5420" s="249"/>
      <c r="GOV5420" s="249"/>
      <c r="GOW5420" s="249"/>
      <c r="GOX5420" s="249"/>
      <c r="GOY5420" s="249"/>
      <c r="GOZ5420" s="249"/>
      <c r="GPA5420" s="249"/>
      <c r="GPB5420" s="249"/>
      <c r="GPC5420" s="249"/>
      <c r="GPD5420" s="249"/>
      <c r="GPE5420" s="249"/>
      <c r="GPF5420" s="249"/>
      <c r="GPG5420" s="249"/>
      <c r="GPH5420" s="249"/>
      <c r="GPI5420" s="249"/>
      <c r="GPJ5420" s="249"/>
      <c r="GPK5420" s="249"/>
      <c r="GPL5420" s="249"/>
      <c r="GPM5420" s="249"/>
      <c r="GPN5420" s="249"/>
      <c r="GPO5420" s="249"/>
      <c r="GPP5420" s="249"/>
      <c r="GPQ5420" s="249"/>
      <c r="GPR5420" s="249"/>
      <c r="GPS5420" s="249"/>
      <c r="GPT5420" s="249"/>
      <c r="GPU5420" s="249"/>
      <c r="GPV5420" s="249"/>
      <c r="GPW5420" s="249"/>
      <c r="GPX5420" s="249"/>
      <c r="GPY5420" s="249"/>
      <c r="GPZ5420" s="249"/>
      <c r="GQA5420" s="249"/>
      <c r="GQB5420" s="249"/>
      <c r="GQC5420" s="249"/>
      <c r="GQD5420" s="249"/>
      <c r="GQE5420" s="249"/>
      <c r="GQF5420" s="249"/>
      <c r="GQG5420" s="249"/>
      <c r="GQH5420" s="249"/>
      <c r="GQI5420" s="249"/>
      <c r="GQJ5420" s="249"/>
      <c r="GQK5420" s="249"/>
      <c r="GQL5420" s="249"/>
      <c r="GQM5420" s="249"/>
      <c r="GQN5420" s="249"/>
      <c r="GQO5420" s="249"/>
      <c r="GQP5420" s="249"/>
      <c r="GQQ5420" s="249"/>
      <c r="GQR5420" s="249"/>
      <c r="GQS5420" s="249"/>
      <c r="GQT5420" s="249"/>
      <c r="GQU5420" s="249"/>
      <c r="GQV5420" s="249"/>
      <c r="GQW5420" s="249"/>
      <c r="GQX5420" s="249"/>
      <c r="GQY5420" s="249"/>
      <c r="GQZ5420" s="249"/>
      <c r="GRA5420" s="249"/>
      <c r="GRB5420" s="249"/>
      <c r="GRC5420" s="249"/>
      <c r="GRD5420" s="249"/>
      <c r="GRE5420" s="249"/>
      <c r="GRF5420" s="249"/>
      <c r="GRG5420" s="249"/>
      <c r="GRH5420" s="249"/>
      <c r="GRI5420" s="249"/>
      <c r="GRJ5420" s="249"/>
      <c r="GRK5420" s="249"/>
      <c r="GRL5420" s="249"/>
      <c r="GRM5420" s="249"/>
      <c r="GRN5420" s="249"/>
      <c r="GRO5420" s="249"/>
      <c r="GRP5420" s="249"/>
      <c r="GRQ5420" s="249"/>
      <c r="GRR5420" s="249"/>
      <c r="GRS5420" s="249"/>
      <c r="GRT5420" s="249"/>
      <c r="GRU5420" s="249"/>
      <c r="GRV5420" s="249"/>
      <c r="GRW5420" s="249"/>
      <c r="GRX5420" s="249"/>
      <c r="GRY5420" s="249"/>
      <c r="GRZ5420" s="249"/>
      <c r="GSA5420" s="249"/>
      <c r="GSB5420" s="249"/>
      <c r="GSC5420" s="249"/>
      <c r="GSD5420" s="249"/>
      <c r="GSE5420" s="249"/>
      <c r="GSF5420" s="249"/>
      <c r="GSG5420" s="249"/>
      <c r="GSH5420" s="249"/>
      <c r="GSI5420" s="249"/>
      <c r="GSJ5420" s="249"/>
      <c r="GSK5420" s="249"/>
      <c r="GSL5420" s="249"/>
      <c r="GSM5420" s="249"/>
      <c r="GSN5420" s="249"/>
      <c r="GSO5420" s="249"/>
      <c r="GSP5420" s="249"/>
      <c r="GSQ5420" s="249"/>
      <c r="GSR5420" s="249"/>
      <c r="GSS5420" s="249"/>
      <c r="GST5420" s="249"/>
      <c r="GSU5420" s="249"/>
      <c r="GSV5420" s="249"/>
      <c r="GSW5420" s="249"/>
      <c r="GSX5420" s="249"/>
      <c r="GSY5420" s="249"/>
      <c r="GSZ5420" s="249"/>
      <c r="GTA5420" s="249"/>
      <c r="GTB5420" s="249"/>
      <c r="GTC5420" s="249"/>
      <c r="GTD5420" s="249"/>
      <c r="GTE5420" s="249"/>
      <c r="GTF5420" s="249"/>
      <c r="GTG5420" s="249"/>
      <c r="GTH5420" s="249"/>
      <c r="GTI5420" s="249"/>
      <c r="GTJ5420" s="249"/>
      <c r="GTK5420" s="249"/>
      <c r="GTL5420" s="249"/>
      <c r="GTM5420" s="249"/>
      <c r="GTN5420" s="249"/>
      <c r="GTO5420" s="249"/>
      <c r="GTP5420" s="249"/>
      <c r="GTQ5420" s="249"/>
      <c r="GTR5420" s="249"/>
      <c r="GTS5420" s="249"/>
      <c r="GTT5420" s="249"/>
      <c r="GTU5420" s="249"/>
      <c r="GTV5420" s="249"/>
      <c r="GTW5420" s="249"/>
      <c r="GTX5420" s="249"/>
      <c r="GTY5420" s="249"/>
      <c r="GTZ5420" s="249"/>
      <c r="GUA5420" s="249"/>
      <c r="GUB5420" s="249"/>
      <c r="GUC5420" s="249"/>
      <c r="GUD5420" s="249"/>
      <c r="GUE5420" s="249"/>
      <c r="GUF5420" s="249"/>
      <c r="GUG5420" s="249"/>
      <c r="GUH5420" s="249"/>
      <c r="GUI5420" s="249"/>
      <c r="GUJ5420" s="249"/>
      <c r="GUK5420" s="249"/>
      <c r="GUL5420" s="249"/>
      <c r="GUM5420" s="249"/>
      <c r="GUN5420" s="249"/>
      <c r="GUO5420" s="249"/>
      <c r="GUP5420" s="249"/>
      <c r="GUQ5420" s="249"/>
      <c r="GUR5420" s="249"/>
      <c r="GUS5420" s="249"/>
      <c r="GUT5420" s="249"/>
      <c r="GUU5420" s="249"/>
      <c r="GUV5420" s="249"/>
      <c r="GUW5420" s="249"/>
      <c r="GUX5420" s="249"/>
      <c r="GUY5420" s="249"/>
      <c r="GUZ5420" s="249"/>
      <c r="GVA5420" s="249"/>
      <c r="GVB5420" s="249"/>
      <c r="GVC5420" s="249"/>
      <c r="GVD5420" s="249"/>
      <c r="GVE5420" s="249"/>
      <c r="GVF5420" s="249"/>
      <c r="GVG5420" s="249"/>
      <c r="GVH5420" s="249"/>
      <c r="GVI5420" s="249"/>
      <c r="GVJ5420" s="249"/>
      <c r="GVK5420" s="249"/>
      <c r="GVL5420" s="249"/>
      <c r="GVM5420" s="249"/>
      <c r="GVN5420" s="249"/>
      <c r="GVO5420" s="249"/>
      <c r="GVP5420" s="249"/>
      <c r="GVQ5420" s="249"/>
      <c r="GVR5420" s="249"/>
      <c r="GVS5420" s="249"/>
      <c r="GVT5420" s="249"/>
      <c r="GVU5420" s="249"/>
      <c r="GVV5420" s="249"/>
      <c r="GVW5420" s="249"/>
      <c r="GVX5420" s="249"/>
      <c r="GVY5420" s="249"/>
      <c r="GVZ5420" s="249"/>
      <c r="GWA5420" s="249"/>
      <c r="GWB5420" s="249"/>
      <c r="GWC5420" s="249"/>
      <c r="GWD5420" s="249"/>
      <c r="GWE5420" s="249"/>
      <c r="GWF5420" s="249"/>
      <c r="GWG5420" s="249"/>
      <c r="GWH5420" s="249"/>
      <c r="GWI5420" s="249"/>
      <c r="GWJ5420" s="249"/>
      <c r="GWK5420" s="249"/>
      <c r="GWL5420" s="249"/>
      <c r="GWM5420" s="249"/>
      <c r="GWN5420" s="249"/>
      <c r="GWO5420" s="249"/>
      <c r="GWP5420" s="249"/>
      <c r="GWQ5420" s="249"/>
      <c r="GWR5420" s="249"/>
      <c r="GWS5420" s="249"/>
      <c r="GWT5420" s="249"/>
      <c r="GWU5420" s="249"/>
      <c r="GWV5420" s="249"/>
      <c r="GWW5420" s="249"/>
      <c r="GWX5420" s="249"/>
      <c r="GWY5420" s="249"/>
      <c r="GWZ5420" s="249"/>
      <c r="GXA5420" s="249"/>
      <c r="GXB5420" s="249"/>
      <c r="GXC5420" s="249"/>
      <c r="GXD5420" s="249"/>
      <c r="GXE5420" s="249"/>
      <c r="GXF5420" s="249"/>
      <c r="GXG5420" s="249"/>
      <c r="GXH5420" s="249"/>
      <c r="GXI5420" s="249"/>
      <c r="GXJ5420" s="249"/>
      <c r="GXK5420" s="249"/>
      <c r="GXL5420" s="249"/>
      <c r="GXM5420" s="249"/>
      <c r="GXN5420" s="249"/>
      <c r="GXO5420" s="249"/>
      <c r="GXP5420" s="249"/>
      <c r="GXQ5420" s="249"/>
      <c r="GXR5420" s="249"/>
      <c r="GXS5420" s="249"/>
      <c r="GXT5420" s="249"/>
      <c r="GXU5420" s="249"/>
      <c r="GXV5420" s="249"/>
      <c r="GXW5420" s="249"/>
      <c r="GXX5420" s="249"/>
      <c r="GXY5420" s="249"/>
      <c r="GXZ5420" s="249"/>
      <c r="GYA5420" s="249"/>
      <c r="GYB5420" s="249"/>
      <c r="GYC5420" s="249"/>
      <c r="GYD5420" s="249"/>
      <c r="GYE5420" s="249"/>
      <c r="GYF5420" s="249"/>
      <c r="GYG5420" s="249"/>
      <c r="GYH5420" s="249"/>
      <c r="GYI5420" s="249"/>
      <c r="GYJ5420" s="249"/>
      <c r="GYK5420" s="249"/>
      <c r="GYL5420" s="249"/>
      <c r="GYM5420" s="249"/>
      <c r="GYN5420" s="249"/>
      <c r="GYO5420" s="249"/>
      <c r="GYP5420" s="249"/>
      <c r="GYQ5420" s="249"/>
      <c r="GYR5420" s="249"/>
      <c r="GYS5420" s="249"/>
      <c r="GYT5420" s="249"/>
      <c r="GYU5420" s="249"/>
      <c r="GYV5420" s="249"/>
      <c r="GYW5420" s="249"/>
      <c r="GYX5420" s="249"/>
      <c r="GYY5420" s="249"/>
      <c r="GYZ5420" s="249"/>
      <c r="GZA5420" s="249"/>
      <c r="GZB5420" s="249"/>
      <c r="GZC5420" s="249"/>
      <c r="GZD5420" s="249"/>
      <c r="GZE5420" s="249"/>
      <c r="GZF5420" s="249"/>
      <c r="GZG5420" s="249"/>
      <c r="GZH5420" s="249"/>
      <c r="GZI5420" s="249"/>
      <c r="GZJ5420" s="249"/>
      <c r="GZK5420" s="249"/>
      <c r="GZL5420" s="249"/>
      <c r="GZM5420" s="249"/>
      <c r="GZN5420" s="249"/>
      <c r="GZO5420" s="249"/>
      <c r="GZP5420" s="249"/>
      <c r="GZQ5420" s="249"/>
      <c r="GZR5420" s="249"/>
      <c r="GZS5420" s="249"/>
      <c r="GZT5420" s="249"/>
      <c r="GZU5420" s="249"/>
      <c r="GZV5420" s="249"/>
      <c r="GZW5420" s="249"/>
      <c r="GZX5420" s="249"/>
      <c r="GZY5420" s="249"/>
      <c r="GZZ5420" s="249"/>
      <c r="HAA5420" s="249"/>
      <c r="HAB5420" s="249"/>
      <c r="HAC5420" s="249"/>
      <c r="HAD5420" s="249"/>
      <c r="HAE5420" s="249"/>
      <c r="HAF5420" s="249"/>
      <c r="HAG5420" s="249"/>
      <c r="HAH5420" s="249"/>
      <c r="HAI5420" s="249"/>
      <c r="HAJ5420" s="249"/>
      <c r="HAK5420" s="249"/>
      <c r="HAL5420" s="249"/>
      <c r="HAM5420" s="249"/>
      <c r="HAN5420" s="249"/>
      <c r="HAO5420" s="249"/>
      <c r="HAP5420" s="249"/>
      <c r="HAQ5420" s="249"/>
      <c r="HAR5420" s="249"/>
      <c r="HAS5420" s="249"/>
      <c r="HAT5420" s="249"/>
      <c r="HAU5420" s="249"/>
      <c r="HAV5420" s="249"/>
      <c r="HAW5420" s="249"/>
      <c r="HAX5420" s="249"/>
      <c r="HAY5420" s="249"/>
      <c r="HAZ5420" s="249"/>
      <c r="HBA5420" s="249"/>
      <c r="HBB5420" s="249"/>
      <c r="HBC5420" s="249"/>
      <c r="HBD5420" s="249"/>
      <c r="HBE5420" s="249"/>
      <c r="HBF5420" s="249"/>
      <c r="HBG5420" s="249"/>
      <c r="HBH5420" s="249"/>
      <c r="HBI5420" s="249"/>
      <c r="HBJ5420" s="249"/>
      <c r="HBK5420" s="249"/>
      <c r="HBL5420" s="249"/>
      <c r="HBM5420" s="249"/>
      <c r="HBN5420" s="249"/>
      <c r="HBO5420" s="249"/>
      <c r="HBP5420" s="249"/>
      <c r="HBQ5420" s="249"/>
      <c r="HBR5420" s="249"/>
      <c r="HBS5420" s="249"/>
      <c r="HBT5420" s="249"/>
      <c r="HBU5420" s="249"/>
      <c r="HBV5420" s="249"/>
      <c r="HBW5420" s="249"/>
      <c r="HBX5420" s="249"/>
      <c r="HBY5420" s="249"/>
      <c r="HBZ5420" s="249"/>
      <c r="HCA5420" s="249"/>
      <c r="HCB5420" s="249"/>
      <c r="HCC5420" s="249"/>
      <c r="HCD5420" s="249"/>
      <c r="HCE5420" s="249"/>
      <c r="HCF5420" s="249"/>
      <c r="HCG5420" s="249"/>
      <c r="HCH5420" s="249"/>
      <c r="HCI5420" s="249"/>
      <c r="HCJ5420" s="249"/>
      <c r="HCK5420" s="249"/>
      <c r="HCL5420" s="249"/>
      <c r="HCM5420" s="249"/>
      <c r="HCN5420" s="249"/>
      <c r="HCO5420" s="249"/>
      <c r="HCP5420" s="249"/>
      <c r="HCQ5420" s="249"/>
      <c r="HCR5420" s="249"/>
      <c r="HCS5420" s="249"/>
      <c r="HCT5420" s="249"/>
      <c r="HCU5420" s="249"/>
      <c r="HCV5420" s="249"/>
      <c r="HCW5420" s="249"/>
      <c r="HCX5420" s="249"/>
      <c r="HCY5420" s="249"/>
      <c r="HCZ5420" s="249"/>
      <c r="HDA5420" s="249"/>
      <c r="HDB5420" s="249"/>
      <c r="HDC5420" s="249"/>
      <c r="HDD5420" s="249"/>
      <c r="HDE5420" s="249"/>
      <c r="HDF5420" s="249"/>
      <c r="HDG5420" s="249"/>
      <c r="HDH5420" s="249"/>
      <c r="HDI5420" s="249"/>
      <c r="HDJ5420" s="249"/>
      <c r="HDK5420" s="249"/>
      <c r="HDL5420" s="249"/>
      <c r="HDM5420" s="249"/>
      <c r="HDN5420" s="249"/>
      <c r="HDO5420" s="249"/>
      <c r="HDP5420" s="249"/>
      <c r="HDQ5420" s="249"/>
      <c r="HDR5420" s="249"/>
      <c r="HDS5420" s="249"/>
      <c r="HDT5420" s="249"/>
      <c r="HDU5420" s="249"/>
      <c r="HDV5420" s="249"/>
      <c r="HDW5420" s="249"/>
      <c r="HDX5420" s="249"/>
      <c r="HDY5420" s="249"/>
      <c r="HDZ5420" s="249"/>
      <c r="HEA5420" s="249"/>
      <c r="HEB5420" s="249"/>
      <c r="HEC5420" s="249"/>
      <c r="HED5420" s="249"/>
      <c r="HEE5420" s="249"/>
      <c r="HEF5420" s="249"/>
      <c r="HEG5420" s="249"/>
      <c r="HEH5420" s="249"/>
      <c r="HEI5420" s="249"/>
      <c r="HEJ5420" s="249"/>
      <c r="HEK5420" s="249"/>
      <c r="HEL5420" s="249"/>
      <c r="HEM5420" s="249"/>
      <c r="HEN5420" s="249"/>
      <c r="HEO5420" s="249"/>
      <c r="HEP5420" s="249"/>
      <c r="HEQ5420" s="249"/>
      <c r="HER5420" s="249"/>
      <c r="HES5420" s="249"/>
      <c r="HET5420" s="249"/>
      <c r="HEU5420" s="249"/>
      <c r="HEV5420" s="249"/>
      <c r="HEW5420" s="249"/>
      <c r="HEX5420" s="249"/>
      <c r="HEY5420" s="249"/>
      <c r="HEZ5420" s="249"/>
      <c r="HFA5420" s="249"/>
      <c r="HFB5420" s="249"/>
      <c r="HFC5420" s="249"/>
      <c r="HFD5420" s="249"/>
      <c r="HFE5420" s="249"/>
      <c r="HFF5420" s="249"/>
      <c r="HFG5420" s="249"/>
      <c r="HFH5420" s="249"/>
      <c r="HFI5420" s="249"/>
      <c r="HFJ5420" s="249"/>
      <c r="HFK5420" s="249"/>
      <c r="HFL5420" s="249"/>
      <c r="HFM5420" s="249"/>
      <c r="HFN5420" s="249"/>
      <c r="HFO5420" s="249"/>
      <c r="HFP5420" s="249"/>
      <c r="HFQ5420" s="249"/>
      <c r="HFR5420" s="249"/>
      <c r="HFS5420" s="249"/>
      <c r="HFT5420" s="249"/>
      <c r="HFU5420" s="249"/>
      <c r="HFV5420" s="249"/>
      <c r="HFW5420" s="249"/>
      <c r="HFX5420" s="249"/>
      <c r="HFY5420" s="249"/>
      <c r="HFZ5420" s="249"/>
      <c r="HGA5420" s="249"/>
      <c r="HGB5420" s="249"/>
      <c r="HGC5420" s="249"/>
      <c r="HGD5420" s="249"/>
      <c r="HGE5420" s="249"/>
      <c r="HGF5420" s="249"/>
      <c r="HGG5420" s="249"/>
      <c r="HGH5420" s="249"/>
      <c r="HGI5420" s="249"/>
      <c r="HGJ5420" s="249"/>
      <c r="HGK5420" s="249"/>
      <c r="HGL5420" s="249"/>
      <c r="HGM5420" s="249"/>
      <c r="HGN5420" s="249"/>
      <c r="HGO5420" s="249"/>
      <c r="HGP5420" s="249"/>
      <c r="HGQ5420" s="249"/>
      <c r="HGR5420" s="249"/>
      <c r="HGS5420" s="249"/>
      <c r="HGT5420" s="249"/>
      <c r="HGU5420" s="249"/>
      <c r="HGV5420" s="249"/>
      <c r="HGW5420" s="249"/>
      <c r="HGX5420" s="249"/>
      <c r="HGY5420" s="249"/>
      <c r="HGZ5420" s="249"/>
      <c r="HHA5420" s="249"/>
      <c r="HHB5420" s="249"/>
      <c r="HHC5420" s="249"/>
      <c r="HHD5420" s="249"/>
      <c r="HHE5420" s="249"/>
      <c r="HHF5420" s="249"/>
      <c r="HHG5420" s="249"/>
      <c r="HHH5420" s="249"/>
      <c r="HHI5420" s="249"/>
      <c r="HHJ5420" s="249"/>
      <c r="HHK5420" s="249"/>
      <c r="HHL5420" s="249"/>
      <c r="HHM5420" s="249"/>
      <c r="HHN5420" s="249"/>
      <c r="HHO5420" s="249"/>
      <c r="HHP5420" s="249"/>
      <c r="HHQ5420" s="249"/>
      <c r="HHR5420" s="249"/>
      <c r="HHS5420" s="249"/>
      <c r="HHT5420" s="249"/>
      <c r="HHU5420" s="249"/>
      <c r="HHV5420" s="249"/>
      <c r="HHW5420" s="249"/>
      <c r="HHX5420" s="249"/>
      <c r="HHY5420" s="249"/>
      <c r="HHZ5420" s="249"/>
      <c r="HIA5420" s="249"/>
      <c r="HIB5420" s="249"/>
      <c r="HIC5420" s="249"/>
      <c r="HID5420" s="249"/>
      <c r="HIE5420" s="249"/>
      <c r="HIF5420" s="249"/>
      <c r="HIG5420" s="249"/>
      <c r="HIH5420" s="249"/>
      <c r="HII5420" s="249"/>
      <c r="HIJ5420" s="249"/>
      <c r="HIK5420" s="249"/>
      <c r="HIL5420" s="249"/>
      <c r="HIM5420" s="249"/>
      <c r="HIN5420" s="249"/>
      <c r="HIO5420" s="249"/>
      <c r="HIP5420" s="249"/>
      <c r="HIQ5420" s="249"/>
      <c r="HIR5420" s="249"/>
      <c r="HIS5420" s="249"/>
      <c r="HIT5420" s="249"/>
      <c r="HIU5420" s="249"/>
      <c r="HIV5420" s="249"/>
      <c r="HIW5420" s="249"/>
      <c r="HIX5420" s="249"/>
      <c r="HIY5420" s="249"/>
      <c r="HIZ5420" s="249"/>
      <c r="HJA5420" s="249"/>
      <c r="HJB5420" s="249"/>
      <c r="HJC5420" s="249"/>
      <c r="HJD5420" s="249"/>
      <c r="HJE5420" s="249"/>
      <c r="HJF5420" s="249"/>
      <c r="HJG5420" s="249"/>
      <c r="HJH5420" s="249"/>
      <c r="HJI5420" s="249"/>
      <c r="HJJ5420" s="249"/>
      <c r="HJK5420" s="249"/>
      <c r="HJL5420" s="249"/>
      <c r="HJM5420" s="249"/>
      <c r="HJN5420" s="249"/>
      <c r="HJO5420" s="249"/>
      <c r="HJP5420" s="249"/>
      <c r="HJQ5420" s="249"/>
      <c r="HJR5420" s="249"/>
      <c r="HJS5420" s="249"/>
      <c r="HJT5420" s="249"/>
      <c r="HJU5420" s="249"/>
      <c r="HJV5420" s="249"/>
      <c r="HJW5420" s="249"/>
      <c r="HJX5420" s="249"/>
      <c r="HJY5420" s="249"/>
      <c r="HJZ5420" s="249"/>
      <c r="HKA5420" s="249"/>
      <c r="HKB5420" s="249"/>
      <c r="HKC5420" s="249"/>
      <c r="HKD5420" s="249"/>
      <c r="HKE5420" s="249"/>
      <c r="HKF5420" s="249"/>
      <c r="HKG5420" s="249"/>
      <c r="HKH5420" s="249"/>
      <c r="HKI5420" s="249"/>
      <c r="HKJ5420" s="249"/>
      <c r="HKK5420" s="249"/>
      <c r="HKL5420" s="249"/>
      <c r="HKM5420" s="249"/>
      <c r="HKN5420" s="249"/>
      <c r="HKO5420" s="249"/>
      <c r="HKP5420" s="249"/>
      <c r="HKQ5420" s="249"/>
      <c r="HKR5420" s="249"/>
      <c r="HKS5420" s="249"/>
      <c r="HKT5420" s="249"/>
      <c r="HKU5420" s="249"/>
      <c r="HKV5420" s="249"/>
      <c r="HKW5420" s="249"/>
      <c r="HKX5420" s="249"/>
      <c r="HKY5420" s="249"/>
      <c r="HKZ5420" s="249"/>
      <c r="HLA5420" s="249"/>
      <c r="HLB5420" s="249"/>
      <c r="HLC5420" s="249"/>
      <c r="HLD5420" s="249"/>
      <c r="HLE5420" s="249"/>
      <c r="HLF5420" s="249"/>
      <c r="HLG5420" s="249"/>
      <c r="HLH5420" s="249"/>
      <c r="HLI5420" s="249"/>
      <c r="HLJ5420" s="249"/>
      <c r="HLK5420" s="249"/>
      <c r="HLL5420" s="249"/>
      <c r="HLM5420" s="249"/>
      <c r="HLN5420" s="249"/>
      <c r="HLO5420" s="249"/>
      <c r="HLP5420" s="249"/>
      <c r="HLQ5420" s="249"/>
      <c r="HLR5420" s="249"/>
      <c r="HLS5420" s="249"/>
      <c r="HLT5420" s="249"/>
      <c r="HLU5420" s="249"/>
      <c r="HLV5420" s="249"/>
      <c r="HLW5420" s="249"/>
      <c r="HLX5420" s="249"/>
      <c r="HLY5420" s="249"/>
      <c r="HLZ5420" s="249"/>
      <c r="HMA5420" s="249"/>
      <c r="HMB5420" s="249"/>
      <c r="HMC5420" s="249"/>
      <c r="HMD5420" s="249"/>
      <c r="HME5420" s="249"/>
      <c r="HMF5420" s="249"/>
      <c r="HMG5420" s="249"/>
      <c r="HMH5420" s="249"/>
      <c r="HMI5420" s="249"/>
      <c r="HMJ5420" s="249"/>
      <c r="HMK5420" s="249"/>
      <c r="HML5420" s="249"/>
      <c r="HMM5420" s="249"/>
      <c r="HMN5420" s="249"/>
      <c r="HMO5420" s="249"/>
      <c r="HMP5420" s="249"/>
      <c r="HMQ5420" s="249"/>
      <c r="HMR5420" s="249"/>
      <c r="HMS5420" s="249"/>
      <c r="HMT5420" s="249"/>
      <c r="HMU5420" s="249"/>
      <c r="HMV5420" s="249"/>
      <c r="HMW5420" s="249"/>
      <c r="HMX5420" s="249"/>
      <c r="HMY5420" s="249"/>
      <c r="HMZ5420" s="249"/>
      <c r="HNA5420" s="249"/>
      <c r="HNB5420" s="249"/>
      <c r="HNC5420" s="249"/>
      <c r="HND5420" s="249"/>
      <c r="HNE5420" s="249"/>
      <c r="HNF5420" s="249"/>
      <c r="HNG5420" s="249"/>
      <c r="HNH5420" s="249"/>
      <c r="HNI5420" s="249"/>
      <c r="HNJ5420" s="249"/>
      <c r="HNK5420" s="249"/>
      <c r="HNL5420" s="249"/>
      <c r="HNM5420" s="249"/>
      <c r="HNN5420" s="249"/>
      <c r="HNO5420" s="249"/>
      <c r="HNP5420" s="249"/>
      <c r="HNQ5420" s="249"/>
      <c r="HNR5420" s="249"/>
      <c r="HNS5420" s="249"/>
      <c r="HNT5420" s="249"/>
      <c r="HNU5420" s="249"/>
      <c r="HNV5420" s="249"/>
      <c r="HNW5420" s="249"/>
      <c r="HNX5420" s="249"/>
      <c r="HNY5420" s="249"/>
      <c r="HNZ5420" s="249"/>
      <c r="HOA5420" s="249"/>
      <c r="HOB5420" s="249"/>
      <c r="HOC5420" s="249"/>
      <c r="HOD5420" s="249"/>
      <c r="HOE5420" s="249"/>
      <c r="HOF5420" s="249"/>
      <c r="HOG5420" s="249"/>
      <c r="HOH5420" s="249"/>
      <c r="HOI5420" s="249"/>
      <c r="HOJ5420" s="249"/>
      <c r="HOK5420" s="249"/>
      <c r="HOL5420" s="249"/>
      <c r="HOM5420" s="249"/>
      <c r="HON5420" s="249"/>
      <c r="HOO5420" s="249"/>
      <c r="HOP5420" s="249"/>
      <c r="HOQ5420" s="249"/>
      <c r="HOR5420" s="249"/>
      <c r="HOS5420" s="249"/>
      <c r="HOT5420" s="249"/>
      <c r="HOU5420" s="249"/>
      <c r="HOV5420" s="249"/>
      <c r="HOW5420" s="249"/>
      <c r="HOX5420" s="249"/>
      <c r="HOY5420" s="249"/>
      <c r="HOZ5420" s="249"/>
      <c r="HPA5420" s="249"/>
      <c r="HPB5420" s="249"/>
      <c r="HPC5420" s="249"/>
      <c r="HPD5420" s="249"/>
      <c r="HPE5420" s="249"/>
      <c r="HPF5420" s="249"/>
      <c r="HPG5420" s="249"/>
      <c r="HPH5420" s="249"/>
      <c r="HPI5420" s="249"/>
      <c r="HPJ5420" s="249"/>
      <c r="HPK5420" s="249"/>
      <c r="HPL5420" s="249"/>
      <c r="HPM5420" s="249"/>
      <c r="HPN5420" s="249"/>
      <c r="HPO5420" s="249"/>
      <c r="HPP5420" s="249"/>
      <c r="HPQ5420" s="249"/>
      <c r="HPR5420" s="249"/>
      <c r="HPS5420" s="249"/>
      <c r="HPT5420" s="249"/>
      <c r="HPU5420" s="249"/>
      <c r="HPV5420" s="249"/>
      <c r="HPW5420" s="249"/>
      <c r="HPX5420" s="249"/>
      <c r="HPY5420" s="249"/>
      <c r="HPZ5420" s="249"/>
      <c r="HQA5420" s="249"/>
      <c r="HQB5420" s="249"/>
      <c r="HQC5420" s="249"/>
      <c r="HQD5420" s="249"/>
      <c r="HQE5420" s="249"/>
      <c r="HQF5420" s="249"/>
      <c r="HQG5420" s="249"/>
      <c r="HQH5420" s="249"/>
      <c r="HQI5420" s="249"/>
      <c r="HQJ5420" s="249"/>
      <c r="HQK5420" s="249"/>
      <c r="HQL5420" s="249"/>
      <c r="HQM5420" s="249"/>
      <c r="HQN5420" s="249"/>
      <c r="HQO5420" s="249"/>
      <c r="HQP5420" s="249"/>
      <c r="HQQ5420" s="249"/>
      <c r="HQR5420" s="249"/>
      <c r="HQS5420" s="249"/>
      <c r="HQT5420" s="249"/>
      <c r="HQU5420" s="249"/>
      <c r="HQV5420" s="249"/>
      <c r="HQW5420" s="249"/>
      <c r="HQX5420" s="249"/>
      <c r="HQY5420" s="249"/>
      <c r="HQZ5420" s="249"/>
      <c r="HRA5420" s="249"/>
      <c r="HRB5420" s="249"/>
      <c r="HRC5420" s="249"/>
      <c r="HRD5420" s="249"/>
      <c r="HRE5420" s="249"/>
      <c r="HRF5420" s="249"/>
      <c r="HRG5420" s="249"/>
      <c r="HRH5420" s="249"/>
      <c r="HRI5420" s="249"/>
      <c r="HRJ5420" s="249"/>
      <c r="HRK5420" s="249"/>
      <c r="HRL5420" s="249"/>
      <c r="HRM5420" s="249"/>
      <c r="HRN5420" s="249"/>
      <c r="HRO5420" s="249"/>
      <c r="HRP5420" s="249"/>
      <c r="HRQ5420" s="249"/>
      <c r="HRR5420" s="249"/>
      <c r="HRS5420" s="249"/>
      <c r="HRT5420" s="249"/>
      <c r="HRU5420" s="249"/>
      <c r="HRV5420" s="249"/>
      <c r="HRW5420" s="249"/>
      <c r="HRX5420" s="249"/>
      <c r="HRY5420" s="249"/>
      <c r="HRZ5420" s="249"/>
      <c r="HSA5420" s="249"/>
      <c r="HSB5420" s="249"/>
      <c r="HSC5420" s="249"/>
      <c r="HSD5420" s="249"/>
      <c r="HSE5420" s="249"/>
      <c r="HSF5420" s="249"/>
      <c r="HSG5420" s="249"/>
      <c r="HSH5420" s="249"/>
      <c r="HSI5420" s="249"/>
      <c r="HSJ5420" s="249"/>
      <c r="HSK5420" s="249"/>
      <c r="HSL5420" s="249"/>
      <c r="HSM5420" s="249"/>
      <c r="HSN5420" s="249"/>
      <c r="HSO5420" s="249"/>
      <c r="HSP5420" s="249"/>
      <c r="HSQ5420" s="249"/>
      <c r="HSR5420" s="249"/>
      <c r="HSS5420" s="249"/>
      <c r="HST5420" s="249"/>
      <c r="HSU5420" s="249"/>
      <c r="HSV5420" s="249"/>
      <c r="HSW5420" s="249"/>
      <c r="HSX5420" s="249"/>
      <c r="HSY5420" s="249"/>
      <c r="HSZ5420" s="249"/>
      <c r="HTA5420" s="249"/>
      <c r="HTB5420" s="249"/>
      <c r="HTC5420" s="249"/>
      <c r="HTD5420" s="249"/>
      <c r="HTE5420" s="249"/>
      <c r="HTF5420" s="249"/>
      <c r="HTG5420" s="249"/>
      <c r="HTH5420" s="249"/>
      <c r="HTI5420" s="249"/>
      <c r="HTJ5420" s="249"/>
      <c r="HTK5420" s="249"/>
      <c r="HTL5420" s="249"/>
      <c r="HTM5420" s="249"/>
      <c r="HTN5420" s="249"/>
      <c r="HTO5420" s="249"/>
      <c r="HTP5420" s="249"/>
      <c r="HTQ5420" s="249"/>
      <c r="HTR5420" s="249"/>
      <c r="HTS5420" s="249"/>
      <c r="HTT5420" s="249"/>
      <c r="HTU5420" s="249"/>
      <c r="HTV5420" s="249"/>
      <c r="HTW5420" s="249"/>
      <c r="HTX5420" s="249"/>
      <c r="HTY5420" s="249"/>
      <c r="HTZ5420" s="249"/>
      <c r="HUA5420" s="249"/>
      <c r="HUB5420" s="249"/>
      <c r="HUC5420" s="249"/>
      <c r="HUD5420" s="249"/>
      <c r="HUE5420" s="249"/>
      <c r="HUF5420" s="249"/>
      <c r="HUG5420" s="249"/>
      <c r="HUH5420" s="249"/>
      <c r="HUI5420" s="249"/>
      <c r="HUJ5420" s="249"/>
      <c r="HUK5420" s="249"/>
      <c r="HUL5420" s="249"/>
      <c r="HUM5420" s="249"/>
      <c r="HUN5420" s="249"/>
      <c r="HUO5420" s="249"/>
      <c r="HUP5420" s="249"/>
      <c r="HUQ5420" s="249"/>
      <c r="HUR5420" s="249"/>
      <c r="HUS5420" s="249"/>
      <c r="HUT5420" s="249"/>
      <c r="HUU5420" s="249"/>
      <c r="HUV5420" s="249"/>
      <c r="HUW5420" s="249"/>
      <c r="HUX5420" s="249"/>
      <c r="HUY5420" s="249"/>
      <c r="HUZ5420" s="249"/>
      <c r="HVA5420" s="249"/>
      <c r="HVB5420" s="249"/>
      <c r="HVC5420" s="249"/>
      <c r="HVD5420" s="249"/>
      <c r="HVE5420" s="249"/>
      <c r="HVF5420" s="249"/>
      <c r="HVG5420" s="249"/>
      <c r="HVH5420" s="249"/>
      <c r="HVI5420" s="249"/>
      <c r="HVJ5420" s="249"/>
      <c r="HVK5420" s="249"/>
      <c r="HVL5420" s="249"/>
      <c r="HVM5420" s="249"/>
      <c r="HVN5420" s="249"/>
      <c r="HVO5420" s="249"/>
      <c r="HVP5420" s="249"/>
      <c r="HVQ5420" s="249"/>
      <c r="HVR5420" s="249"/>
      <c r="HVS5420" s="249"/>
      <c r="HVT5420" s="249"/>
      <c r="HVU5420" s="249"/>
      <c r="HVV5420" s="249"/>
      <c r="HVW5420" s="249"/>
      <c r="HVX5420" s="249"/>
      <c r="HVY5420" s="249"/>
      <c r="HVZ5420" s="249"/>
      <c r="HWA5420" s="249"/>
      <c r="HWB5420" s="249"/>
      <c r="HWC5420" s="249"/>
      <c r="HWD5420" s="249"/>
      <c r="HWE5420" s="249"/>
      <c r="HWF5420" s="249"/>
      <c r="HWG5420" s="249"/>
      <c r="HWH5420" s="249"/>
      <c r="HWI5420" s="249"/>
      <c r="HWJ5420" s="249"/>
      <c r="HWK5420" s="249"/>
      <c r="HWL5420" s="249"/>
      <c r="HWM5420" s="249"/>
      <c r="HWN5420" s="249"/>
      <c r="HWO5420" s="249"/>
      <c r="HWP5420" s="249"/>
      <c r="HWQ5420" s="249"/>
      <c r="HWR5420" s="249"/>
      <c r="HWS5420" s="249"/>
      <c r="HWT5420" s="249"/>
      <c r="HWU5420" s="249"/>
      <c r="HWV5420" s="249"/>
      <c r="HWW5420" s="249"/>
      <c r="HWX5420" s="249"/>
      <c r="HWY5420" s="249"/>
      <c r="HWZ5420" s="249"/>
      <c r="HXA5420" s="249"/>
      <c r="HXB5420" s="249"/>
      <c r="HXC5420" s="249"/>
      <c r="HXD5420" s="249"/>
      <c r="HXE5420" s="249"/>
      <c r="HXF5420" s="249"/>
      <c r="HXG5420" s="249"/>
      <c r="HXH5420" s="249"/>
      <c r="HXI5420" s="249"/>
      <c r="HXJ5420" s="249"/>
      <c r="HXK5420" s="249"/>
      <c r="HXL5420" s="249"/>
      <c r="HXM5420" s="249"/>
      <c r="HXN5420" s="249"/>
      <c r="HXO5420" s="249"/>
      <c r="HXP5420" s="249"/>
      <c r="HXQ5420" s="249"/>
      <c r="HXR5420" s="249"/>
      <c r="HXS5420" s="249"/>
      <c r="HXT5420" s="249"/>
      <c r="HXU5420" s="249"/>
      <c r="HXV5420" s="249"/>
      <c r="HXW5420" s="249"/>
      <c r="HXX5420" s="249"/>
      <c r="HXY5420" s="249"/>
      <c r="HXZ5420" s="249"/>
      <c r="HYA5420" s="249"/>
      <c r="HYB5420" s="249"/>
      <c r="HYC5420" s="249"/>
      <c r="HYD5420" s="249"/>
      <c r="HYE5420" s="249"/>
      <c r="HYF5420" s="249"/>
      <c r="HYG5420" s="249"/>
      <c r="HYH5420" s="249"/>
      <c r="HYI5420" s="249"/>
      <c r="HYJ5420" s="249"/>
      <c r="HYK5420" s="249"/>
      <c r="HYL5420" s="249"/>
      <c r="HYM5420" s="249"/>
      <c r="HYN5420" s="249"/>
      <c r="HYO5420" s="249"/>
      <c r="HYP5420" s="249"/>
      <c r="HYQ5420" s="249"/>
      <c r="HYR5420" s="249"/>
      <c r="HYS5420" s="249"/>
      <c r="HYT5420" s="249"/>
      <c r="HYU5420" s="249"/>
      <c r="HYV5420" s="249"/>
      <c r="HYW5420" s="249"/>
      <c r="HYX5420" s="249"/>
      <c r="HYY5420" s="249"/>
      <c r="HYZ5420" s="249"/>
      <c r="HZA5420" s="249"/>
      <c r="HZB5420" s="249"/>
      <c r="HZC5420" s="249"/>
      <c r="HZD5420" s="249"/>
      <c r="HZE5420" s="249"/>
      <c r="HZF5420" s="249"/>
      <c r="HZG5420" s="249"/>
      <c r="HZH5420" s="249"/>
      <c r="HZI5420" s="249"/>
      <c r="HZJ5420" s="249"/>
      <c r="HZK5420" s="249"/>
      <c r="HZL5420" s="249"/>
      <c r="HZM5420" s="249"/>
      <c r="HZN5420" s="249"/>
      <c r="HZO5420" s="249"/>
      <c r="HZP5420" s="249"/>
      <c r="HZQ5420" s="249"/>
      <c r="HZR5420" s="249"/>
      <c r="HZS5420" s="249"/>
      <c r="HZT5420" s="249"/>
      <c r="HZU5420" s="249"/>
      <c r="HZV5420" s="249"/>
      <c r="HZW5420" s="249"/>
      <c r="HZX5420" s="249"/>
      <c r="HZY5420" s="249"/>
      <c r="HZZ5420" s="249"/>
      <c r="IAA5420" s="249"/>
      <c r="IAB5420" s="249"/>
      <c r="IAC5420" s="249"/>
      <c r="IAD5420" s="249"/>
      <c r="IAE5420" s="249"/>
      <c r="IAF5420" s="249"/>
      <c r="IAG5420" s="249"/>
      <c r="IAH5420" s="249"/>
      <c r="IAI5420" s="249"/>
      <c r="IAJ5420" s="249"/>
      <c r="IAK5420" s="249"/>
      <c r="IAL5420" s="249"/>
      <c r="IAM5420" s="249"/>
      <c r="IAN5420" s="249"/>
      <c r="IAO5420" s="249"/>
      <c r="IAP5420" s="249"/>
      <c r="IAQ5420" s="249"/>
      <c r="IAR5420" s="249"/>
      <c r="IAS5420" s="249"/>
      <c r="IAT5420" s="249"/>
      <c r="IAU5420" s="249"/>
      <c r="IAV5420" s="249"/>
      <c r="IAW5420" s="249"/>
      <c r="IAX5420" s="249"/>
      <c r="IAY5420" s="249"/>
      <c r="IAZ5420" s="249"/>
      <c r="IBA5420" s="249"/>
      <c r="IBB5420" s="249"/>
      <c r="IBC5420" s="249"/>
      <c r="IBD5420" s="249"/>
      <c r="IBE5420" s="249"/>
      <c r="IBF5420" s="249"/>
      <c r="IBG5420" s="249"/>
      <c r="IBH5420" s="249"/>
      <c r="IBI5420" s="249"/>
      <c r="IBJ5420" s="249"/>
      <c r="IBK5420" s="249"/>
      <c r="IBL5420" s="249"/>
      <c r="IBM5420" s="249"/>
      <c r="IBN5420" s="249"/>
      <c r="IBO5420" s="249"/>
      <c r="IBP5420" s="249"/>
      <c r="IBQ5420" s="249"/>
      <c r="IBR5420" s="249"/>
      <c r="IBS5420" s="249"/>
      <c r="IBT5420" s="249"/>
      <c r="IBU5420" s="249"/>
      <c r="IBV5420" s="249"/>
      <c r="IBW5420" s="249"/>
      <c r="IBX5420" s="249"/>
      <c r="IBY5420" s="249"/>
      <c r="IBZ5420" s="249"/>
      <c r="ICA5420" s="249"/>
      <c r="ICB5420" s="249"/>
      <c r="ICC5420" s="249"/>
      <c r="ICD5420" s="249"/>
      <c r="ICE5420" s="249"/>
      <c r="ICF5420" s="249"/>
      <c r="ICG5420" s="249"/>
      <c r="ICH5420" s="249"/>
      <c r="ICI5420" s="249"/>
      <c r="ICJ5420" s="249"/>
      <c r="ICK5420" s="249"/>
      <c r="ICL5420" s="249"/>
      <c r="ICM5420" s="249"/>
      <c r="ICN5420" s="249"/>
      <c r="ICO5420" s="249"/>
      <c r="ICP5420" s="249"/>
      <c r="ICQ5420" s="249"/>
      <c r="ICR5420" s="249"/>
      <c r="ICS5420" s="249"/>
      <c r="ICT5420" s="249"/>
      <c r="ICU5420" s="249"/>
      <c r="ICV5420" s="249"/>
      <c r="ICW5420" s="249"/>
      <c r="ICX5420" s="249"/>
      <c r="ICY5420" s="249"/>
      <c r="ICZ5420" s="249"/>
      <c r="IDA5420" s="249"/>
      <c r="IDB5420" s="249"/>
      <c r="IDC5420" s="249"/>
      <c r="IDD5420" s="249"/>
      <c r="IDE5420" s="249"/>
      <c r="IDF5420" s="249"/>
      <c r="IDG5420" s="249"/>
      <c r="IDH5420" s="249"/>
      <c r="IDI5420" s="249"/>
      <c r="IDJ5420" s="249"/>
      <c r="IDK5420" s="249"/>
      <c r="IDL5420" s="249"/>
      <c r="IDM5420" s="249"/>
      <c r="IDN5420" s="249"/>
      <c r="IDO5420" s="249"/>
      <c r="IDP5420" s="249"/>
      <c r="IDQ5420" s="249"/>
      <c r="IDR5420" s="249"/>
      <c r="IDS5420" s="249"/>
      <c r="IDT5420" s="249"/>
      <c r="IDU5420" s="249"/>
      <c r="IDV5420" s="249"/>
      <c r="IDW5420" s="249"/>
      <c r="IDX5420" s="249"/>
      <c r="IDY5420" s="249"/>
      <c r="IDZ5420" s="249"/>
      <c r="IEA5420" s="249"/>
      <c r="IEB5420" s="249"/>
      <c r="IEC5420" s="249"/>
      <c r="IED5420" s="249"/>
      <c r="IEE5420" s="249"/>
      <c r="IEF5420" s="249"/>
      <c r="IEG5420" s="249"/>
      <c r="IEH5420" s="249"/>
      <c r="IEI5420" s="249"/>
      <c r="IEJ5420" s="249"/>
      <c r="IEK5420" s="249"/>
      <c r="IEL5420" s="249"/>
      <c r="IEM5420" s="249"/>
      <c r="IEN5420" s="249"/>
      <c r="IEO5420" s="249"/>
      <c r="IEP5420" s="249"/>
      <c r="IEQ5420" s="249"/>
      <c r="IER5420" s="249"/>
      <c r="IES5420" s="249"/>
      <c r="IET5420" s="249"/>
      <c r="IEU5420" s="249"/>
      <c r="IEV5420" s="249"/>
      <c r="IEW5420" s="249"/>
      <c r="IEX5420" s="249"/>
      <c r="IEY5420" s="249"/>
      <c r="IEZ5420" s="249"/>
      <c r="IFA5420" s="249"/>
      <c r="IFB5420" s="249"/>
      <c r="IFC5420" s="249"/>
      <c r="IFD5420" s="249"/>
      <c r="IFE5420" s="249"/>
      <c r="IFF5420" s="249"/>
      <c r="IFG5420" s="249"/>
      <c r="IFH5420" s="249"/>
      <c r="IFI5420" s="249"/>
      <c r="IFJ5420" s="249"/>
      <c r="IFK5420" s="249"/>
      <c r="IFL5420" s="249"/>
      <c r="IFM5420" s="249"/>
      <c r="IFN5420" s="249"/>
      <c r="IFO5420" s="249"/>
      <c r="IFP5420" s="249"/>
      <c r="IFQ5420" s="249"/>
      <c r="IFR5420" s="249"/>
      <c r="IFS5420" s="249"/>
      <c r="IFT5420" s="249"/>
      <c r="IFU5420" s="249"/>
      <c r="IFV5420" s="249"/>
      <c r="IFW5420" s="249"/>
      <c r="IFX5420" s="249"/>
      <c r="IFY5420" s="249"/>
      <c r="IFZ5420" s="249"/>
      <c r="IGA5420" s="249"/>
      <c r="IGB5420" s="249"/>
      <c r="IGC5420" s="249"/>
      <c r="IGD5420" s="249"/>
      <c r="IGE5420" s="249"/>
      <c r="IGF5420" s="249"/>
      <c r="IGG5420" s="249"/>
      <c r="IGH5420" s="249"/>
      <c r="IGI5420" s="249"/>
      <c r="IGJ5420" s="249"/>
      <c r="IGK5420" s="249"/>
      <c r="IGL5420" s="249"/>
      <c r="IGM5420" s="249"/>
      <c r="IGN5420" s="249"/>
      <c r="IGO5420" s="249"/>
      <c r="IGP5420" s="249"/>
      <c r="IGQ5420" s="249"/>
      <c r="IGR5420" s="249"/>
      <c r="IGS5420" s="249"/>
      <c r="IGT5420" s="249"/>
      <c r="IGU5420" s="249"/>
      <c r="IGV5420" s="249"/>
      <c r="IGW5420" s="249"/>
      <c r="IGX5420" s="249"/>
      <c r="IGY5420" s="249"/>
      <c r="IGZ5420" s="249"/>
      <c r="IHA5420" s="249"/>
      <c r="IHB5420" s="249"/>
      <c r="IHC5420" s="249"/>
      <c r="IHD5420" s="249"/>
      <c r="IHE5420" s="249"/>
      <c r="IHF5420" s="249"/>
      <c r="IHG5420" s="249"/>
      <c r="IHH5420" s="249"/>
      <c r="IHI5420" s="249"/>
      <c r="IHJ5420" s="249"/>
      <c r="IHK5420" s="249"/>
      <c r="IHL5420" s="249"/>
      <c r="IHM5420" s="249"/>
      <c r="IHN5420" s="249"/>
      <c r="IHO5420" s="249"/>
      <c r="IHP5420" s="249"/>
      <c r="IHQ5420" s="249"/>
      <c r="IHR5420" s="249"/>
      <c r="IHS5420" s="249"/>
      <c r="IHT5420" s="249"/>
      <c r="IHU5420" s="249"/>
      <c r="IHV5420" s="249"/>
      <c r="IHW5420" s="249"/>
      <c r="IHX5420" s="249"/>
      <c r="IHY5420" s="249"/>
      <c r="IHZ5420" s="249"/>
      <c r="IIA5420" s="249"/>
      <c r="IIB5420" s="249"/>
      <c r="IIC5420" s="249"/>
      <c r="IID5420" s="249"/>
      <c r="IIE5420" s="249"/>
      <c r="IIF5420" s="249"/>
      <c r="IIG5420" s="249"/>
      <c r="IIH5420" s="249"/>
      <c r="III5420" s="249"/>
      <c r="IIJ5420" s="249"/>
      <c r="IIK5420" s="249"/>
      <c r="IIL5420" s="249"/>
      <c r="IIM5420" s="249"/>
      <c r="IIN5420" s="249"/>
      <c r="IIO5420" s="249"/>
      <c r="IIP5420" s="249"/>
      <c r="IIQ5420" s="249"/>
      <c r="IIR5420" s="249"/>
      <c r="IIS5420" s="249"/>
      <c r="IIT5420" s="249"/>
      <c r="IIU5420" s="249"/>
      <c r="IIV5420" s="249"/>
      <c r="IIW5420" s="249"/>
      <c r="IIX5420" s="249"/>
      <c r="IIY5420" s="249"/>
      <c r="IIZ5420" s="249"/>
      <c r="IJA5420" s="249"/>
      <c r="IJB5420" s="249"/>
      <c r="IJC5420" s="249"/>
      <c r="IJD5420" s="249"/>
      <c r="IJE5420" s="249"/>
      <c r="IJF5420" s="249"/>
      <c r="IJG5420" s="249"/>
      <c r="IJH5420" s="249"/>
      <c r="IJI5420" s="249"/>
      <c r="IJJ5420" s="249"/>
      <c r="IJK5420" s="249"/>
      <c r="IJL5420" s="249"/>
      <c r="IJM5420" s="249"/>
      <c r="IJN5420" s="249"/>
      <c r="IJO5420" s="249"/>
      <c r="IJP5420" s="249"/>
      <c r="IJQ5420" s="249"/>
      <c r="IJR5420" s="249"/>
      <c r="IJS5420" s="249"/>
      <c r="IJT5420" s="249"/>
      <c r="IJU5420" s="249"/>
      <c r="IJV5420" s="249"/>
      <c r="IJW5420" s="249"/>
      <c r="IJX5420" s="249"/>
      <c r="IJY5420" s="249"/>
      <c r="IJZ5420" s="249"/>
      <c r="IKA5420" s="249"/>
      <c r="IKB5420" s="249"/>
      <c r="IKC5420" s="249"/>
      <c r="IKD5420" s="249"/>
      <c r="IKE5420" s="249"/>
      <c r="IKF5420" s="249"/>
      <c r="IKG5420" s="249"/>
      <c r="IKH5420" s="249"/>
      <c r="IKI5420" s="249"/>
      <c r="IKJ5420" s="249"/>
      <c r="IKK5420" s="249"/>
      <c r="IKL5420" s="249"/>
      <c r="IKM5420" s="249"/>
      <c r="IKN5420" s="249"/>
      <c r="IKO5420" s="249"/>
      <c r="IKP5420" s="249"/>
      <c r="IKQ5420" s="249"/>
      <c r="IKR5420" s="249"/>
      <c r="IKS5420" s="249"/>
      <c r="IKT5420" s="249"/>
      <c r="IKU5420" s="249"/>
      <c r="IKV5420" s="249"/>
      <c r="IKW5420" s="249"/>
      <c r="IKX5420" s="249"/>
      <c r="IKY5420" s="249"/>
      <c r="IKZ5420" s="249"/>
      <c r="ILA5420" s="249"/>
      <c r="ILB5420" s="249"/>
      <c r="ILC5420" s="249"/>
      <c r="ILD5420" s="249"/>
      <c r="ILE5420" s="249"/>
      <c r="ILF5420" s="249"/>
      <c r="ILG5420" s="249"/>
      <c r="ILH5420" s="249"/>
      <c r="ILI5420" s="249"/>
      <c r="ILJ5420" s="249"/>
      <c r="ILK5420" s="249"/>
      <c r="ILL5420" s="249"/>
      <c r="ILM5420" s="249"/>
      <c r="ILN5420" s="249"/>
      <c r="ILO5420" s="249"/>
      <c r="ILP5420" s="249"/>
      <c r="ILQ5420" s="249"/>
      <c r="ILR5420" s="249"/>
      <c r="ILS5420" s="249"/>
      <c r="ILT5420" s="249"/>
      <c r="ILU5420" s="249"/>
      <c r="ILV5420" s="249"/>
      <c r="ILW5420" s="249"/>
      <c r="ILX5420" s="249"/>
      <c r="ILY5420" s="249"/>
      <c r="ILZ5420" s="249"/>
      <c r="IMA5420" s="249"/>
      <c r="IMB5420" s="249"/>
      <c r="IMC5420" s="249"/>
      <c r="IMD5420" s="249"/>
      <c r="IME5420" s="249"/>
      <c r="IMF5420" s="249"/>
      <c r="IMG5420" s="249"/>
      <c r="IMH5420" s="249"/>
      <c r="IMI5420" s="249"/>
      <c r="IMJ5420" s="249"/>
      <c r="IMK5420" s="249"/>
      <c r="IML5420" s="249"/>
      <c r="IMM5420" s="249"/>
      <c r="IMN5420" s="249"/>
      <c r="IMO5420" s="249"/>
      <c r="IMP5420" s="249"/>
      <c r="IMQ5420" s="249"/>
      <c r="IMR5420" s="249"/>
      <c r="IMS5420" s="249"/>
      <c r="IMT5420" s="249"/>
      <c r="IMU5420" s="249"/>
      <c r="IMV5420" s="249"/>
      <c r="IMW5420" s="249"/>
      <c r="IMX5420" s="249"/>
      <c r="IMY5420" s="249"/>
      <c r="IMZ5420" s="249"/>
      <c r="INA5420" s="249"/>
      <c r="INB5420" s="249"/>
      <c r="INC5420" s="249"/>
      <c r="IND5420" s="249"/>
      <c r="INE5420" s="249"/>
      <c r="INF5420" s="249"/>
      <c r="ING5420" s="249"/>
      <c r="INH5420" s="249"/>
      <c r="INI5420" s="249"/>
      <c r="INJ5420" s="249"/>
      <c r="INK5420" s="249"/>
      <c r="INL5420" s="249"/>
      <c r="INM5420" s="249"/>
      <c r="INN5420" s="249"/>
      <c r="INO5420" s="249"/>
      <c r="INP5420" s="249"/>
      <c r="INQ5420" s="249"/>
      <c r="INR5420" s="249"/>
      <c r="INS5420" s="249"/>
      <c r="INT5420" s="249"/>
      <c r="INU5420" s="249"/>
      <c r="INV5420" s="249"/>
      <c r="INW5420" s="249"/>
      <c r="INX5420" s="249"/>
      <c r="INY5420" s="249"/>
      <c r="INZ5420" s="249"/>
      <c r="IOA5420" s="249"/>
      <c r="IOB5420" s="249"/>
      <c r="IOC5420" s="249"/>
      <c r="IOD5420" s="249"/>
      <c r="IOE5420" s="249"/>
      <c r="IOF5420" s="249"/>
      <c r="IOG5420" s="249"/>
      <c r="IOH5420" s="249"/>
      <c r="IOI5420" s="249"/>
      <c r="IOJ5420" s="249"/>
      <c r="IOK5420" s="249"/>
      <c r="IOL5420" s="249"/>
      <c r="IOM5420" s="249"/>
      <c r="ION5420" s="249"/>
      <c r="IOO5420" s="249"/>
      <c r="IOP5420" s="249"/>
      <c r="IOQ5420" s="249"/>
      <c r="IOR5420" s="249"/>
      <c r="IOS5420" s="249"/>
      <c r="IOT5420" s="249"/>
      <c r="IOU5420" s="249"/>
      <c r="IOV5420" s="249"/>
      <c r="IOW5420" s="249"/>
      <c r="IOX5420" s="249"/>
      <c r="IOY5420" s="249"/>
      <c r="IOZ5420" s="249"/>
      <c r="IPA5420" s="249"/>
      <c r="IPB5420" s="249"/>
      <c r="IPC5420" s="249"/>
      <c r="IPD5420" s="249"/>
      <c r="IPE5420" s="249"/>
      <c r="IPF5420" s="249"/>
      <c r="IPG5420" s="249"/>
      <c r="IPH5420" s="249"/>
      <c r="IPI5420" s="249"/>
      <c r="IPJ5420" s="249"/>
      <c r="IPK5420" s="249"/>
      <c r="IPL5420" s="249"/>
      <c r="IPM5420" s="249"/>
      <c r="IPN5420" s="249"/>
      <c r="IPO5420" s="249"/>
      <c r="IPP5420" s="249"/>
      <c r="IPQ5420" s="249"/>
      <c r="IPR5420" s="249"/>
      <c r="IPS5420" s="249"/>
      <c r="IPT5420" s="249"/>
      <c r="IPU5420" s="249"/>
      <c r="IPV5420" s="249"/>
      <c r="IPW5420" s="249"/>
      <c r="IPX5420" s="249"/>
      <c r="IPY5420" s="249"/>
      <c r="IPZ5420" s="249"/>
      <c r="IQA5420" s="249"/>
      <c r="IQB5420" s="249"/>
      <c r="IQC5420" s="249"/>
      <c r="IQD5420" s="249"/>
      <c r="IQE5420" s="249"/>
      <c r="IQF5420" s="249"/>
      <c r="IQG5420" s="249"/>
      <c r="IQH5420" s="249"/>
      <c r="IQI5420" s="249"/>
      <c r="IQJ5420" s="249"/>
      <c r="IQK5420" s="249"/>
      <c r="IQL5420" s="249"/>
      <c r="IQM5420" s="249"/>
      <c r="IQN5420" s="249"/>
      <c r="IQO5420" s="249"/>
      <c r="IQP5420" s="249"/>
      <c r="IQQ5420" s="249"/>
      <c r="IQR5420" s="249"/>
      <c r="IQS5420" s="249"/>
      <c r="IQT5420" s="249"/>
      <c r="IQU5420" s="249"/>
      <c r="IQV5420" s="249"/>
      <c r="IQW5420" s="249"/>
      <c r="IQX5420" s="249"/>
      <c r="IQY5420" s="249"/>
      <c r="IQZ5420" s="249"/>
      <c r="IRA5420" s="249"/>
      <c r="IRB5420" s="249"/>
      <c r="IRC5420" s="249"/>
      <c r="IRD5420" s="249"/>
      <c r="IRE5420" s="249"/>
      <c r="IRF5420" s="249"/>
      <c r="IRG5420" s="249"/>
      <c r="IRH5420" s="249"/>
      <c r="IRI5420" s="249"/>
      <c r="IRJ5420" s="249"/>
      <c r="IRK5420" s="249"/>
      <c r="IRL5420" s="249"/>
      <c r="IRM5420" s="249"/>
      <c r="IRN5420" s="249"/>
      <c r="IRO5420" s="249"/>
      <c r="IRP5420" s="249"/>
      <c r="IRQ5420" s="249"/>
      <c r="IRR5420" s="249"/>
      <c r="IRS5420" s="249"/>
      <c r="IRT5420" s="249"/>
      <c r="IRU5420" s="249"/>
      <c r="IRV5420" s="249"/>
      <c r="IRW5420" s="249"/>
      <c r="IRX5420" s="249"/>
      <c r="IRY5420" s="249"/>
      <c r="IRZ5420" s="249"/>
      <c r="ISA5420" s="249"/>
      <c r="ISB5420" s="249"/>
      <c r="ISC5420" s="249"/>
      <c r="ISD5420" s="249"/>
      <c r="ISE5420" s="249"/>
      <c r="ISF5420" s="249"/>
      <c r="ISG5420" s="249"/>
      <c r="ISH5420" s="249"/>
      <c r="ISI5420" s="249"/>
      <c r="ISJ5420" s="249"/>
      <c r="ISK5420" s="249"/>
      <c r="ISL5420" s="249"/>
      <c r="ISM5420" s="249"/>
      <c r="ISN5420" s="249"/>
      <c r="ISO5420" s="249"/>
      <c r="ISP5420" s="249"/>
      <c r="ISQ5420" s="249"/>
      <c r="ISR5420" s="249"/>
      <c r="ISS5420" s="249"/>
      <c r="IST5420" s="249"/>
      <c r="ISU5420" s="249"/>
      <c r="ISV5420" s="249"/>
      <c r="ISW5420" s="249"/>
      <c r="ISX5420" s="249"/>
      <c r="ISY5420" s="249"/>
      <c r="ISZ5420" s="249"/>
      <c r="ITA5420" s="249"/>
      <c r="ITB5420" s="249"/>
      <c r="ITC5420" s="249"/>
      <c r="ITD5420" s="249"/>
      <c r="ITE5420" s="249"/>
      <c r="ITF5420" s="249"/>
      <c r="ITG5420" s="249"/>
      <c r="ITH5420" s="249"/>
      <c r="ITI5420" s="249"/>
      <c r="ITJ5420" s="249"/>
      <c r="ITK5420" s="249"/>
      <c r="ITL5420" s="249"/>
      <c r="ITM5420" s="249"/>
      <c r="ITN5420" s="249"/>
      <c r="ITO5420" s="249"/>
      <c r="ITP5420" s="249"/>
      <c r="ITQ5420" s="249"/>
      <c r="ITR5420" s="249"/>
      <c r="ITS5420" s="249"/>
      <c r="ITT5420" s="249"/>
      <c r="ITU5420" s="249"/>
      <c r="ITV5420" s="249"/>
      <c r="ITW5420" s="249"/>
      <c r="ITX5420" s="249"/>
      <c r="ITY5420" s="249"/>
      <c r="ITZ5420" s="249"/>
      <c r="IUA5420" s="249"/>
      <c r="IUB5420" s="249"/>
      <c r="IUC5420" s="249"/>
      <c r="IUD5420" s="249"/>
      <c r="IUE5420" s="249"/>
      <c r="IUF5420" s="249"/>
      <c r="IUG5420" s="249"/>
      <c r="IUH5420" s="249"/>
      <c r="IUI5420" s="249"/>
      <c r="IUJ5420" s="249"/>
      <c r="IUK5420" s="249"/>
      <c r="IUL5420" s="249"/>
      <c r="IUM5420" s="249"/>
      <c r="IUN5420" s="249"/>
      <c r="IUO5420" s="249"/>
      <c r="IUP5420" s="249"/>
      <c r="IUQ5420" s="249"/>
      <c r="IUR5420" s="249"/>
      <c r="IUS5420" s="249"/>
      <c r="IUT5420" s="249"/>
      <c r="IUU5420" s="249"/>
      <c r="IUV5420" s="249"/>
      <c r="IUW5420" s="249"/>
      <c r="IUX5420" s="249"/>
      <c r="IUY5420" s="249"/>
      <c r="IUZ5420" s="249"/>
      <c r="IVA5420" s="249"/>
      <c r="IVB5420" s="249"/>
      <c r="IVC5420" s="249"/>
      <c r="IVD5420" s="249"/>
      <c r="IVE5420" s="249"/>
      <c r="IVF5420" s="249"/>
      <c r="IVG5420" s="249"/>
      <c r="IVH5420" s="249"/>
      <c r="IVI5420" s="249"/>
      <c r="IVJ5420" s="249"/>
      <c r="IVK5420" s="249"/>
      <c r="IVL5420" s="249"/>
      <c r="IVM5420" s="249"/>
      <c r="IVN5420" s="249"/>
      <c r="IVO5420" s="249"/>
      <c r="IVP5420" s="249"/>
      <c r="IVQ5420" s="249"/>
      <c r="IVR5420" s="249"/>
      <c r="IVS5420" s="249"/>
      <c r="IVT5420" s="249"/>
      <c r="IVU5420" s="249"/>
      <c r="IVV5420" s="249"/>
      <c r="IVW5420" s="249"/>
      <c r="IVX5420" s="249"/>
      <c r="IVY5420" s="249"/>
      <c r="IVZ5420" s="249"/>
      <c r="IWA5420" s="249"/>
      <c r="IWB5420" s="249"/>
      <c r="IWC5420" s="249"/>
      <c r="IWD5420" s="249"/>
      <c r="IWE5420" s="249"/>
      <c r="IWF5420" s="249"/>
      <c r="IWG5420" s="249"/>
      <c r="IWH5420" s="249"/>
      <c r="IWI5420" s="249"/>
      <c r="IWJ5420" s="249"/>
      <c r="IWK5420" s="249"/>
      <c r="IWL5420" s="249"/>
      <c r="IWM5420" s="249"/>
      <c r="IWN5420" s="249"/>
      <c r="IWO5420" s="249"/>
      <c r="IWP5420" s="249"/>
      <c r="IWQ5420" s="249"/>
      <c r="IWR5420" s="249"/>
      <c r="IWS5420" s="249"/>
      <c r="IWT5420" s="249"/>
      <c r="IWU5420" s="249"/>
      <c r="IWV5420" s="249"/>
      <c r="IWW5420" s="249"/>
      <c r="IWX5420" s="249"/>
      <c r="IWY5420" s="249"/>
      <c r="IWZ5420" s="249"/>
      <c r="IXA5420" s="249"/>
      <c r="IXB5420" s="249"/>
      <c r="IXC5420" s="249"/>
      <c r="IXD5420" s="249"/>
      <c r="IXE5420" s="249"/>
      <c r="IXF5420" s="249"/>
      <c r="IXG5420" s="249"/>
      <c r="IXH5420" s="249"/>
      <c r="IXI5420" s="249"/>
      <c r="IXJ5420" s="249"/>
      <c r="IXK5420" s="249"/>
      <c r="IXL5420" s="249"/>
      <c r="IXM5420" s="249"/>
      <c r="IXN5420" s="249"/>
      <c r="IXO5420" s="249"/>
      <c r="IXP5420" s="249"/>
      <c r="IXQ5420" s="249"/>
      <c r="IXR5420" s="249"/>
      <c r="IXS5420" s="249"/>
      <c r="IXT5420" s="249"/>
      <c r="IXU5420" s="249"/>
      <c r="IXV5420" s="249"/>
      <c r="IXW5420" s="249"/>
      <c r="IXX5420" s="249"/>
      <c r="IXY5420" s="249"/>
      <c r="IXZ5420" s="249"/>
      <c r="IYA5420" s="249"/>
      <c r="IYB5420" s="249"/>
      <c r="IYC5420" s="249"/>
      <c r="IYD5420" s="249"/>
      <c r="IYE5420" s="249"/>
      <c r="IYF5420" s="249"/>
      <c r="IYG5420" s="249"/>
      <c r="IYH5420" s="249"/>
      <c r="IYI5420" s="249"/>
      <c r="IYJ5420" s="249"/>
      <c r="IYK5420" s="249"/>
      <c r="IYL5420" s="249"/>
      <c r="IYM5420" s="249"/>
      <c r="IYN5420" s="249"/>
      <c r="IYO5420" s="249"/>
      <c r="IYP5420" s="249"/>
      <c r="IYQ5420" s="249"/>
      <c r="IYR5420" s="249"/>
      <c r="IYS5420" s="249"/>
      <c r="IYT5420" s="249"/>
      <c r="IYU5420" s="249"/>
      <c r="IYV5420" s="249"/>
      <c r="IYW5420" s="249"/>
      <c r="IYX5420" s="249"/>
      <c r="IYY5420" s="249"/>
      <c r="IYZ5420" s="249"/>
      <c r="IZA5420" s="249"/>
      <c r="IZB5420" s="249"/>
      <c r="IZC5420" s="249"/>
      <c r="IZD5420" s="249"/>
      <c r="IZE5420" s="249"/>
      <c r="IZF5420" s="249"/>
      <c r="IZG5420" s="249"/>
      <c r="IZH5420" s="249"/>
      <c r="IZI5420" s="249"/>
      <c r="IZJ5420" s="249"/>
      <c r="IZK5420" s="249"/>
      <c r="IZL5420" s="249"/>
      <c r="IZM5420" s="249"/>
      <c r="IZN5420" s="249"/>
      <c r="IZO5420" s="249"/>
      <c r="IZP5420" s="249"/>
      <c r="IZQ5420" s="249"/>
      <c r="IZR5420" s="249"/>
      <c r="IZS5420" s="249"/>
      <c r="IZT5420" s="249"/>
      <c r="IZU5420" s="249"/>
      <c r="IZV5420" s="249"/>
      <c r="IZW5420" s="249"/>
      <c r="IZX5420" s="249"/>
      <c r="IZY5420" s="249"/>
      <c r="IZZ5420" s="249"/>
      <c r="JAA5420" s="249"/>
      <c r="JAB5420" s="249"/>
      <c r="JAC5420" s="249"/>
      <c r="JAD5420" s="249"/>
      <c r="JAE5420" s="249"/>
      <c r="JAF5420" s="249"/>
      <c r="JAG5420" s="249"/>
      <c r="JAH5420" s="249"/>
      <c r="JAI5420" s="249"/>
      <c r="JAJ5420" s="249"/>
      <c r="JAK5420" s="249"/>
      <c r="JAL5420" s="249"/>
      <c r="JAM5420" s="249"/>
      <c r="JAN5420" s="249"/>
      <c r="JAO5420" s="249"/>
      <c r="JAP5420" s="249"/>
      <c r="JAQ5420" s="249"/>
      <c r="JAR5420" s="249"/>
      <c r="JAS5420" s="249"/>
      <c r="JAT5420" s="249"/>
      <c r="JAU5420" s="249"/>
      <c r="JAV5420" s="249"/>
      <c r="JAW5420" s="249"/>
      <c r="JAX5420" s="249"/>
      <c r="JAY5420" s="249"/>
      <c r="JAZ5420" s="249"/>
      <c r="JBA5420" s="249"/>
      <c r="JBB5420" s="249"/>
      <c r="JBC5420" s="249"/>
      <c r="JBD5420" s="249"/>
      <c r="JBE5420" s="249"/>
      <c r="JBF5420" s="249"/>
      <c r="JBG5420" s="249"/>
      <c r="JBH5420" s="249"/>
      <c r="JBI5420" s="249"/>
      <c r="JBJ5420" s="249"/>
      <c r="JBK5420" s="249"/>
      <c r="JBL5420" s="249"/>
      <c r="JBM5420" s="249"/>
      <c r="JBN5420" s="249"/>
      <c r="JBO5420" s="249"/>
      <c r="JBP5420" s="249"/>
      <c r="JBQ5420" s="249"/>
      <c r="JBR5420" s="249"/>
      <c r="JBS5420" s="249"/>
      <c r="JBT5420" s="249"/>
      <c r="JBU5420" s="249"/>
      <c r="JBV5420" s="249"/>
      <c r="JBW5420" s="249"/>
      <c r="JBX5420" s="249"/>
      <c r="JBY5420" s="249"/>
      <c r="JBZ5420" s="249"/>
      <c r="JCA5420" s="249"/>
      <c r="JCB5420" s="249"/>
      <c r="JCC5420" s="249"/>
      <c r="JCD5420" s="249"/>
      <c r="JCE5420" s="249"/>
      <c r="JCF5420" s="249"/>
      <c r="JCG5420" s="249"/>
      <c r="JCH5420" s="249"/>
      <c r="JCI5420" s="249"/>
      <c r="JCJ5420" s="249"/>
      <c r="JCK5420" s="249"/>
      <c r="JCL5420" s="249"/>
      <c r="JCM5420" s="249"/>
      <c r="JCN5420" s="249"/>
      <c r="JCO5420" s="249"/>
      <c r="JCP5420" s="249"/>
      <c r="JCQ5420" s="249"/>
      <c r="JCR5420" s="249"/>
      <c r="JCS5420" s="249"/>
      <c r="JCT5420" s="249"/>
      <c r="JCU5420" s="249"/>
      <c r="JCV5420" s="249"/>
      <c r="JCW5420" s="249"/>
      <c r="JCX5420" s="249"/>
      <c r="JCY5420" s="249"/>
      <c r="JCZ5420" s="249"/>
      <c r="JDA5420" s="249"/>
      <c r="JDB5420" s="249"/>
      <c r="JDC5420" s="249"/>
      <c r="JDD5420" s="249"/>
      <c r="JDE5420" s="249"/>
      <c r="JDF5420" s="249"/>
      <c r="JDG5420" s="249"/>
      <c r="JDH5420" s="249"/>
      <c r="JDI5420" s="249"/>
      <c r="JDJ5420" s="249"/>
      <c r="JDK5420" s="249"/>
      <c r="JDL5420" s="249"/>
      <c r="JDM5420" s="249"/>
      <c r="JDN5420" s="249"/>
      <c r="JDO5420" s="249"/>
      <c r="JDP5420" s="249"/>
      <c r="JDQ5420" s="249"/>
      <c r="JDR5420" s="249"/>
      <c r="JDS5420" s="249"/>
      <c r="JDT5420" s="249"/>
      <c r="JDU5420" s="249"/>
      <c r="JDV5420" s="249"/>
      <c r="JDW5420" s="249"/>
      <c r="JDX5420" s="249"/>
      <c r="JDY5420" s="249"/>
      <c r="JDZ5420" s="249"/>
      <c r="JEA5420" s="249"/>
      <c r="JEB5420" s="249"/>
      <c r="JEC5420" s="249"/>
      <c r="JED5420" s="249"/>
      <c r="JEE5420" s="249"/>
      <c r="JEF5420" s="249"/>
      <c r="JEG5420" s="249"/>
      <c r="JEH5420" s="249"/>
      <c r="JEI5420" s="249"/>
      <c r="JEJ5420" s="249"/>
      <c r="JEK5420" s="249"/>
      <c r="JEL5420" s="249"/>
      <c r="JEM5420" s="249"/>
      <c r="JEN5420" s="249"/>
      <c r="JEO5420" s="249"/>
      <c r="JEP5420" s="249"/>
      <c r="JEQ5420" s="249"/>
      <c r="JER5420" s="249"/>
      <c r="JES5420" s="249"/>
      <c r="JET5420" s="249"/>
      <c r="JEU5420" s="249"/>
      <c r="JEV5420" s="249"/>
      <c r="JEW5420" s="249"/>
      <c r="JEX5420" s="249"/>
      <c r="JEY5420" s="249"/>
      <c r="JEZ5420" s="249"/>
      <c r="JFA5420" s="249"/>
      <c r="JFB5420" s="249"/>
      <c r="JFC5420" s="249"/>
      <c r="JFD5420" s="249"/>
      <c r="JFE5420" s="249"/>
      <c r="JFF5420" s="249"/>
      <c r="JFG5420" s="249"/>
      <c r="JFH5420" s="249"/>
      <c r="JFI5420" s="249"/>
      <c r="JFJ5420" s="249"/>
      <c r="JFK5420" s="249"/>
      <c r="JFL5420" s="249"/>
      <c r="JFM5420" s="249"/>
      <c r="JFN5420" s="249"/>
      <c r="JFO5420" s="249"/>
      <c r="JFP5420" s="249"/>
      <c r="JFQ5420" s="249"/>
      <c r="JFR5420" s="249"/>
      <c r="JFS5420" s="249"/>
      <c r="JFT5420" s="249"/>
      <c r="JFU5420" s="249"/>
      <c r="JFV5420" s="249"/>
      <c r="JFW5420" s="249"/>
      <c r="JFX5420" s="249"/>
      <c r="JFY5420" s="249"/>
      <c r="JFZ5420" s="249"/>
      <c r="JGA5420" s="249"/>
      <c r="JGB5420" s="249"/>
      <c r="JGC5420" s="249"/>
      <c r="JGD5420" s="249"/>
      <c r="JGE5420" s="249"/>
      <c r="JGF5420" s="249"/>
      <c r="JGG5420" s="249"/>
      <c r="JGH5420" s="249"/>
      <c r="JGI5420" s="249"/>
      <c r="JGJ5420" s="249"/>
      <c r="JGK5420" s="249"/>
      <c r="JGL5420" s="249"/>
      <c r="JGM5420" s="249"/>
      <c r="JGN5420" s="249"/>
      <c r="JGO5420" s="249"/>
      <c r="JGP5420" s="249"/>
      <c r="JGQ5420" s="249"/>
      <c r="JGR5420" s="249"/>
      <c r="JGS5420" s="249"/>
      <c r="JGT5420" s="249"/>
      <c r="JGU5420" s="249"/>
      <c r="JGV5420" s="249"/>
      <c r="JGW5420" s="249"/>
      <c r="JGX5420" s="249"/>
      <c r="JGY5420" s="249"/>
      <c r="JGZ5420" s="249"/>
      <c r="JHA5420" s="249"/>
      <c r="JHB5420" s="249"/>
      <c r="JHC5420" s="249"/>
      <c r="JHD5420" s="249"/>
      <c r="JHE5420" s="249"/>
      <c r="JHF5420" s="249"/>
      <c r="JHG5420" s="249"/>
      <c r="JHH5420" s="249"/>
      <c r="JHI5420" s="249"/>
      <c r="JHJ5420" s="249"/>
      <c r="JHK5420" s="249"/>
      <c r="JHL5420" s="249"/>
      <c r="JHM5420" s="249"/>
      <c r="JHN5420" s="249"/>
      <c r="JHO5420" s="249"/>
      <c r="JHP5420" s="249"/>
      <c r="JHQ5420" s="249"/>
      <c r="JHR5420" s="249"/>
      <c r="JHS5420" s="249"/>
      <c r="JHT5420" s="249"/>
      <c r="JHU5420" s="249"/>
      <c r="JHV5420" s="249"/>
      <c r="JHW5420" s="249"/>
      <c r="JHX5420" s="249"/>
      <c r="JHY5420" s="249"/>
      <c r="JHZ5420" s="249"/>
      <c r="JIA5420" s="249"/>
      <c r="JIB5420" s="249"/>
      <c r="JIC5420" s="249"/>
      <c r="JID5420" s="249"/>
      <c r="JIE5420" s="249"/>
      <c r="JIF5420" s="249"/>
      <c r="JIG5420" s="249"/>
      <c r="JIH5420" s="249"/>
      <c r="JII5420" s="249"/>
      <c r="JIJ5420" s="249"/>
      <c r="JIK5420" s="249"/>
      <c r="JIL5420" s="249"/>
      <c r="JIM5420" s="249"/>
      <c r="JIN5420" s="249"/>
      <c r="JIO5420" s="249"/>
      <c r="JIP5420" s="249"/>
      <c r="JIQ5420" s="249"/>
      <c r="JIR5420" s="249"/>
      <c r="JIS5420" s="249"/>
      <c r="JIT5420" s="249"/>
      <c r="JIU5420" s="249"/>
      <c r="JIV5420" s="249"/>
      <c r="JIW5420" s="249"/>
      <c r="JIX5420" s="249"/>
      <c r="JIY5420" s="249"/>
      <c r="JIZ5420" s="249"/>
      <c r="JJA5420" s="249"/>
      <c r="JJB5420" s="249"/>
      <c r="JJC5420" s="249"/>
      <c r="JJD5420" s="249"/>
      <c r="JJE5420" s="249"/>
      <c r="JJF5420" s="249"/>
      <c r="JJG5420" s="249"/>
      <c r="JJH5420" s="249"/>
      <c r="JJI5420" s="249"/>
      <c r="JJJ5420" s="249"/>
      <c r="JJK5420" s="249"/>
      <c r="JJL5420" s="249"/>
      <c r="JJM5420" s="249"/>
      <c r="JJN5420" s="249"/>
      <c r="JJO5420" s="249"/>
      <c r="JJP5420" s="249"/>
      <c r="JJQ5420" s="249"/>
      <c r="JJR5420" s="249"/>
      <c r="JJS5420" s="249"/>
      <c r="JJT5420" s="249"/>
      <c r="JJU5420" s="249"/>
      <c r="JJV5420" s="249"/>
      <c r="JJW5420" s="249"/>
      <c r="JJX5420" s="249"/>
      <c r="JJY5420" s="249"/>
      <c r="JJZ5420" s="249"/>
      <c r="JKA5420" s="249"/>
      <c r="JKB5420" s="249"/>
      <c r="JKC5420" s="249"/>
      <c r="JKD5420" s="249"/>
      <c r="JKE5420" s="249"/>
      <c r="JKF5420" s="249"/>
      <c r="JKG5420" s="249"/>
      <c r="JKH5420" s="249"/>
      <c r="JKI5420" s="249"/>
      <c r="JKJ5420" s="249"/>
      <c r="JKK5420" s="249"/>
      <c r="JKL5420" s="249"/>
      <c r="JKM5420" s="249"/>
      <c r="JKN5420" s="249"/>
      <c r="JKO5420" s="249"/>
      <c r="JKP5420" s="249"/>
      <c r="JKQ5420" s="249"/>
      <c r="JKR5420" s="249"/>
      <c r="JKS5420" s="249"/>
      <c r="JKT5420" s="249"/>
      <c r="JKU5420" s="249"/>
      <c r="JKV5420" s="249"/>
      <c r="JKW5420" s="249"/>
      <c r="JKX5420" s="249"/>
      <c r="JKY5420" s="249"/>
      <c r="JKZ5420" s="249"/>
      <c r="JLA5420" s="249"/>
      <c r="JLB5420" s="249"/>
      <c r="JLC5420" s="249"/>
      <c r="JLD5420" s="249"/>
      <c r="JLE5420" s="249"/>
      <c r="JLF5420" s="249"/>
      <c r="JLG5420" s="249"/>
      <c r="JLH5420" s="249"/>
      <c r="JLI5420" s="249"/>
      <c r="JLJ5420" s="249"/>
      <c r="JLK5420" s="249"/>
      <c r="JLL5420" s="249"/>
      <c r="JLM5420" s="249"/>
      <c r="JLN5420" s="249"/>
      <c r="JLO5420" s="249"/>
      <c r="JLP5420" s="249"/>
      <c r="JLQ5420" s="249"/>
      <c r="JLR5420" s="249"/>
      <c r="JLS5420" s="249"/>
      <c r="JLT5420" s="249"/>
      <c r="JLU5420" s="249"/>
      <c r="JLV5420" s="249"/>
      <c r="JLW5420" s="249"/>
      <c r="JLX5420" s="249"/>
      <c r="JLY5420" s="249"/>
      <c r="JLZ5420" s="249"/>
      <c r="JMA5420" s="249"/>
      <c r="JMB5420" s="249"/>
      <c r="JMC5420" s="249"/>
      <c r="JMD5420" s="249"/>
      <c r="JME5420" s="249"/>
      <c r="JMF5420" s="249"/>
      <c r="JMG5420" s="249"/>
      <c r="JMH5420" s="249"/>
      <c r="JMI5420" s="249"/>
      <c r="JMJ5420" s="249"/>
      <c r="JMK5420" s="249"/>
      <c r="JML5420" s="249"/>
      <c r="JMM5420" s="249"/>
      <c r="JMN5420" s="249"/>
      <c r="JMO5420" s="249"/>
      <c r="JMP5420" s="249"/>
      <c r="JMQ5420" s="249"/>
      <c r="JMR5420" s="249"/>
      <c r="JMS5420" s="249"/>
      <c r="JMT5420" s="249"/>
      <c r="JMU5420" s="249"/>
      <c r="JMV5420" s="249"/>
      <c r="JMW5420" s="249"/>
      <c r="JMX5420" s="249"/>
      <c r="JMY5420" s="249"/>
      <c r="JMZ5420" s="249"/>
      <c r="JNA5420" s="249"/>
      <c r="JNB5420" s="249"/>
      <c r="JNC5420" s="249"/>
      <c r="JND5420" s="249"/>
      <c r="JNE5420" s="249"/>
      <c r="JNF5420" s="249"/>
      <c r="JNG5420" s="249"/>
      <c r="JNH5420" s="249"/>
      <c r="JNI5420" s="249"/>
      <c r="JNJ5420" s="249"/>
      <c r="JNK5420" s="249"/>
      <c r="JNL5420" s="249"/>
      <c r="JNM5420" s="249"/>
      <c r="JNN5420" s="249"/>
      <c r="JNO5420" s="249"/>
      <c r="JNP5420" s="249"/>
      <c r="JNQ5420" s="249"/>
      <c r="JNR5420" s="249"/>
      <c r="JNS5420" s="249"/>
      <c r="JNT5420" s="249"/>
      <c r="JNU5420" s="249"/>
      <c r="JNV5420" s="249"/>
      <c r="JNW5420" s="249"/>
      <c r="JNX5420" s="249"/>
      <c r="JNY5420" s="249"/>
      <c r="JNZ5420" s="249"/>
      <c r="JOA5420" s="249"/>
      <c r="JOB5420" s="249"/>
      <c r="JOC5420" s="249"/>
      <c r="JOD5420" s="249"/>
      <c r="JOE5420" s="249"/>
      <c r="JOF5420" s="249"/>
      <c r="JOG5420" s="249"/>
      <c r="JOH5420" s="249"/>
      <c r="JOI5420" s="249"/>
      <c r="JOJ5420" s="249"/>
      <c r="JOK5420" s="249"/>
      <c r="JOL5420" s="249"/>
      <c r="JOM5420" s="249"/>
      <c r="JON5420" s="249"/>
      <c r="JOO5420" s="249"/>
      <c r="JOP5420" s="249"/>
      <c r="JOQ5420" s="249"/>
      <c r="JOR5420" s="249"/>
      <c r="JOS5420" s="249"/>
      <c r="JOT5420" s="249"/>
      <c r="JOU5420" s="249"/>
      <c r="JOV5420" s="249"/>
      <c r="JOW5420" s="249"/>
      <c r="JOX5420" s="249"/>
      <c r="JOY5420" s="249"/>
      <c r="JOZ5420" s="249"/>
      <c r="JPA5420" s="249"/>
      <c r="JPB5420" s="249"/>
      <c r="JPC5420" s="249"/>
      <c r="JPD5420" s="249"/>
      <c r="JPE5420" s="249"/>
      <c r="JPF5420" s="249"/>
      <c r="JPG5420" s="249"/>
      <c r="JPH5420" s="249"/>
      <c r="JPI5420" s="249"/>
      <c r="JPJ5420" s="249"/>
      <c r="JPK5420" s="249"/>
      <c r="JPL5420" s="249"/>
      <c r="JPM5420" s="249"/>
      <c r="JPN5420" s="249"/>
      <c r="JPO5420" s="249"/>
      <c r="JPP5420" s="249"/>
      <c r="JPQ5420" s="249"/>
      <c r="JPR5420" s="249"/>
      <c r="JPS5420" s="249"/>
      <c r="JPT5420" s="249"/>
      <c r="JPU5420" s="249"/>
      <c r="JPV5420" s="249"/>
      <c r="JPW5420" s="249"/>
      <c r="JPX5420" s="249"/>
      <c r="JPY5420" s="249"/>
      <c r="JPZ5420" s="249"/>
      <c r="JQA5420" s="249"/>
      <c r="JQB5420" s="249"/>
      <c r="JQC5420" s="249"/>
      <c r="JQD5420" s="249"/>
      <c r="JQE5420" s="249"/>
      <c r="JQF5420" s="249"/>
      <c r="JQG5420" s="249"/>
      <c r="JQH5420" s="249"/>
      <c r="JQI5420" s="249"/>
      <c r="JQJ5420" s="249"/>
      <c r="JQK5420" s="249"/>
      <c r="JQL5420" s="249"/>
      <c r="JQM5420" s="249"/>
      <c r="JQN5420" s="249"/>
      <c r="JQO5420" s="249"/>
      <c r="JQP5420" s="249"/>
      <c r="JQQ5420" s="249"/>
      <c r="JQR5420" s="249"/>
      <c r="JQS5420" s="249"/>
      <c r="JQT5420" s="249"/>
      <c r="JQU5420" s="249"/>
      <c r="JQV5420" s="249"/>
      <c r="JQW5420" s="249"/>
      <c r="JQX5420" s="249"/>
      <c r="JQY5420" s="249"/>
      <c r="JQZ5420" s="249"/>
      <c r="JRA5420" s="249"/>
      <c r="JRB5420" s="249"/>
      <c r="JRC5420" s="249"/>
      <c r="JRD5420" s="249"/>
      <c r="JRE5420" s="249"/>
      <c r="JRF5420" s="249"/>
      <c r="JRG5420" s="249"/>
      <c r="JRH5420" s="249"/>
      <c r="JRI5420" s="249"/>
      <c r="JRJ5420" s="249"/>
      <c r="JRK5420" s="249"/>
      <c r="JRL5420" s="249"/>
      <c r="JRM5420" s="249"/>
      <c r="JRN5420" s="249"/>
      <c r="JRO5420" s="249"/>
      <c r="JRP5420" s="249"/>
      <c r="JRQ5420" s="249"/>
      <c r="JRR5420" s="249"/>
      <c r="JRS5420" s="249"/>
      <c r="JRT5420" s="249"/>
      <c r="JRU5420" s="249"/>
      <c r="JRV5420" s="249"/>
      <c r="JRW5420" s="249"/>
      <c r="JRX5420" s="249"/>
      <c r="JRY5420" s="249"/>
      <c r="JRZ5420" s="249"/>
      <c r="JSA5420" s="249"/>
      <c r="JSB5420" s="249"/>
      <c r="JSC5420" s="249"/>
      <c r="JSD5420" s="249"/>
      <c r="JSE5420" s="249"/>
      <c r="JSF5420" s="249"/>
      <c r="JSG5420" s="249"/>
      <c r="JSH5420" s="249"/>
      <c r="JSI5420" s="249"/>
      <c r="JSJ5420" s="249"/>
      <c r="JSK5420" s="249"/>
      <c r="JSL5420" s="249"/>
      <c r="JSM5420" s="249"/>
      <c r="JSN5420" s="249"/>
      <c r="JSO5420" s="249"/>
      <c r="JSP5420" s="249"/>
      <c r="JSQ5420" s="249"/>
      <c r="JSR5420" s="249"/>
      <c r="JSS5420" s="249"/>
      <c r="JST5420" s="249"/>
      <c r="JSU5420" s="249"/>
      <c r="JSV5420" s="249"/>
      <c r="JSW5420" s="249"/>
      <c r="JSX5420" s="249"/>
      <c r="JSY5420" s="249"/>
      <c r="JSZ5420" s="249"/>
      <c r="JTA5420" s="249"/>
      <c r="JTB5420" s="249"/>
      <c r="JTC5420" s="249"/>
      <c r="JTD5420" s="249"/>
      <c r="JTE5420" s="249"/>
      <c r="JTF5420" s="249"/>
      <c r="JTG5420" s="249"/>
      <c r="JTH5420" s="249"/>
      <c r="JTI5420" s="249"/>
      <c r="JTJ5420" s="249"/>
      <c r="JTK5420" s="249"/>
      <c r="JTL5420" s="249"/>
      <c r="JTM5420" s="249"/>
      <c r="JTN5420" s="249"/>
      <c r="JTO5420" s="249"/>
      <c r="JTP5420" s="249"/>
      <c r="JTQ5420" s="249"/>
      <c r="JTR5420" s="249"/>
      <c r="JTS5420" s="249"/>
      <c r="JTT5420" s="249"/>
      <c r="JTU5420" s="249"/>
      <c r="JTV5420" s="249"/>
      <c r="JTW5420" s="249"/>
      <c r="JTX5420" s="249"/>
      <c r="JTY5420" s="249"/>
      <c r="JTZ5420" s="249"/>
      <c r="JUA5420" s="249"/>
      <c r="JUB5420" s="249"/>
      <c r="JUC5420" s="249"/>
      <c r="JUD5420" s="249"/>
      <c r="JUE5420" s="249"/>
      <c r="JUF5420" s="249"/>
      <c r="JUG5420" s="249"/>
      <c r="JUH5420" s="249"/>
      <c r="JUI5420" s="249"/>
      <c r="JUJ5420" s="249"/>
      <c r="JUK5420" s="249"/>
      <c r="JUL5420" s="249"/>
      <c r="JUM5420" s="249"/>
      <c r="JUN5420" s="249"/>
      <c r="JUO5420" s="249"/>
      <c r="JUP5420" s="249"/>
      <c r="JUQ5420" s="249"/>
      <c r="JUR5420" s="249"/>
      <c r="JUS5420" s="249"/>
      <c r="JUT5420" s="249"/>
      <c r="JUU5420" s="249"/>
      <c r="JUV5420" s="249"/>
      <c r="JUW5420" s="249"/>
      <c r="JUX5420" s="249"/>
      <c r="JUY5420" s="249"/>
      <c r="JUZ5420" s="249"/>
      <c r="JVA5420" s="249"/>
      <c r="JVB5420" s="249"/>
      <c r="JVC5420" s="249"/>
      <c r="JVD5420" s="249"/>
      <c r="JVE5420" s="249"/>
      <c r="JVF5420" s="249"/>
      <c r="JVG5420" s="249"/>
      <c r="JVH5420" s="249"/>
      <c r="JVI5420" s="249"/>
      <c r="JVJ5420" s="249"/>
      <c r="JVK5420" s="249"/>
      <c r="JVL5420" s="249"/>
      <c r="JVM5420" s="249"/>
      <c r="JVN5420" s="249"/>
      <c r="JVO5420" s="249"/>
      <c r="JVP5420" s="249"/>
      <c r="JVQ5420" s="249"/>
      <c r="JVR5420" s="249"/>
      <c r="JVS5420" s="249"/>
      <c r="JVT5420" s="249"/>
      <c r="JVU5420" s="249"/>
      <c r="JVV5420" s="249"/>
      <c r="JVW5420" s="249"/>
      <c r="JVX5420" s="249"/>
      <c r="JVY5420" s="249"/>
      <c r="JVZ5420" s="249"/>
      <c r="JWA5420" s="249"/>
      <c r="JWB5420" s="249"/>
      <c r="JWC5420" s="249"/>
      <c r="JWD5420" s="249"/>
      <c r="JWE5420" s="249"/>
      <c r="JWF5420" s="249"/>
      <c r="JWG5420" s="249"/>
      <c r="JWH5420" s="249"/>
      <c r="JWI5420" s="249"/>
      <c r="JWJ5420" s="249"/>
      <c r="JWK5420" s="249"/>
      <c r="JWL5420" s="249"/>
      <c r="JWM5420" s="249"/>
      <c r="JWN5420" s="249"/>
      <c r="JWO5420" s="249"/>
      <c r="JWP5420" s="249"/>
      <c r="JWQ5420" s="249"/>
      <c r="JWR5420" s="249"/>
      <c r="JWS5420" s="249"/>
      <c r="JWT5420" s="249"/>
      <c r="JWU5420" s="249"/>
      <c r="JWV5420" s="249"/>
      <c r="JWW5420" s="249"/>
      <c r="JWX5420" s="249"/>
      <c r="JWY5420" s="249"/>
      <c r="JWZ5420" s="249"/>
      <c r="JXA5420" s="249"/>
      <c r="JXB5420" s="249"/>
      <c r="JXC5420" s="249"/>
      <c r="JXD5420" s="249"/>
      <c r="JXE5420" s="249"/>
      <c r="JXF5420" s="249"/>
      <c r="JXG5420" s="249"/>
      <c r="JXH5420" s="249"/>
      <c r="JXI5420" s="249"/>
      <c r="JXJ5420" s="249"/>
      <c r="JXK5420" s="249"/>
      <c r="JXL5420" s="249"/>
      <c r="JXM5420" s="249"/>
      <c r="JXN5420" s="249"/>
      <c r="JXO5420" s="249"/>
      <c r="JXP5420" s="249"/>
      <c r="JXQ5420" s="249"/>
      <c r="JXR5420" s="249"/>
      <c r="JXS5420" s="249"/>
      <c r="JXT5420" s="249"/>
      <c r="JXU5420" s="249"/>
      <c r="JXV5420" s="249"/>
      <c r="JXW5420" s="249"/>
      <c r="JXX5420" s="249"/>
      <c r="JXY5420" s="249"/>
      <c r="JXZ5420" s="249"/>
      <c r="JYA5420" s="249"/>
      <c r="JYB5420" s="249"/>
      <c r="JYC5420" s="249"/>
      <c r="JYD5420" s="249"/>
      <c r="JYE5420" s="249"/>
      <c r="JYF5420" s="249"/>
      <c r="JYG5420" s="249"/>
      <c r="JYH5420" s="249"/>
      <c r="JYI5420" s="249"/>
      <c r="JYJ5420" s="249"/>
      <c r="JYK5420" s="249"/>
      <c r="JYL5420" s="249"/>
      <c r="JYM5420" s="249"/>
      <c r="JYN5420" s="249"/>
      <c r="JYO5420" s="249"/>
      <c r="JYP5420" s="249"/>
      <c r="JYQ5420" s="249"/>
      <c r="JYR5420" s="249"/>
      <c r="JYS5420" s="249"/>
      <c r="JYT5420" s="249"/>
      <c r="JYU5420" s="249"/>
      <c r="JYV5420" s="249"/>
      <c r="JYW5420" s="249"/>
      <c r="JYX5420" s="249"/>
      <c r="JYY5420" s="249"/>
      <c r="JYZ5420" s="249"/>
      <c r="JZA5420" s="249"/>
      <c r="JZB5420" s="249"/>
      <c r="JZC5420" s="249"/>
      <c r="JZD5420" s="249"/>
      <c r="JZE5420" s="249"/>
      <c r="JZF5420" s="249"/>
      <c r="JZG5420" s="249"/>
      <c r="JZH5420" s="249"/>
      <c r="JZI5420" s="249"/>
      <c r="JZJ5420" s="249"/>
      <c r="JZK5420" s="249"/>
      <c r="JZL5420" s="249"/>
      <c r="JZM5420" s="249"/>
      <c r="JZN5420" s="249"/>
      <c r="JZO5420" s="249"/>
      <c r="JZP5420" s="249"/>
      <c r="JZQ5420" s="249"/>
      <c r="JZR5420" s="249"/>
      <c r="JZS5420" s="249"/>
      <c r="JZT5420" s="249"/>
      <c r="JZU5420" s="249"/>
      <c r="JZV5420" s="249"/>
      <c r="JZW5420" s="249"/>
      <c r="JZX5420" s="249"/>
      <c r="JZY5420" s="249"/>
      <c r="JZZ5420" s="249"/>
      <c r="KAA5420" s="249"/>
      <c r="KAB5420" s="249"/>
      <c r="KAC5420" s="249"/>
      <c r="KAD5420" s="249"/>
      <c r="KAE5420" s="249"/>
      <c r="KAF5420" s="249"/>
      <c r="KAG5420" s="249"/>
      <c r="KAH5420" s="249"/>
      <c r="KAI5420" s="249"/>
      <c r="KAJ5420" s="249"/>
      <c r="KAK5420" s="249"/>
      <c r="KAL5420" s="249"/>
      <c r="KAM5420" s="249"/>
      <c r="KAN5420" s="249"/>
      <c r="KAO5420" s="249"/>
      <c r="KAP5420" s="249"/>
      <c r="KAQ5420" s="249"/>
      <c r="KAR5420" s="249"/>
      <c r="KAS5420" s="249"/>
      <c r="KAT5420" s="249"/>
      <c r="KAU5420" s="249"/>
      <c r="KAV5420" s="249"/>
      <c r="KAW5420" s="249"/>
      <c r="KAX5420" s="249"/>
      <c r="KAY5420" s="249"/>
      <c r="KAZ5420" s="249"/>
      <c r="KBA5420" s="249"/>
      <c r="KBB5420" s="249"/>
      <c r="KBC5420" s="249"/>
      <c r="KBD5420" s="249"/>
      <c r="KBE5420" s="249"/>
      <c r="KBF5420" s="249"/>
      <c r="KBG5420" s="249"/>
      <c r="KBH5420" s="249"/>
      <c r="KBI5420" s="249"/>
      <c r="KBJ5420" s="249"/>
      <c r="KBK5420" s="249"/>
      <c r="KBL5420" s="249"/>
      <c r="KBM5420" s="249"/>
      <c r="KBN5420" s="249"/>
      <c r="KBO5420" s="249"/>
      <c r="KBP5420" s="249"/>
      <c r="KBQ5420" s="249"/>
      <c r="KBR5420" s="249"/>
      <c r="KBS5420" s="249"/>
      <c r="KBT5420" s="249"/>
      <c r="KBU5420" s="249"/>
      <c r="KBV5420" s="249"/>
      <c r="KBW5420" s="249"/>
      <c r="KBX5420" s="249"/>
      <c r="KBY5420" s="249"/>
      <c r="KBZ5420" s="249"/>
      <c r="KCA5420" s="249"/>
      <c r="KCB5420" s="249"/>
      <c r="KCC5420" s="249"/>
      <c r="KCD5420" s="249"/>
      <c r="KCE5420" s="249"/>
      <c r="KCF5420" s="249"/>
      <c r="KCG5420" s="249"/>
      <c r="KCH5420" s="249"/>
      <c r="KCI5420" s="249"/>
      <c r="KCJ5420" s="249"/>
      <c r="KCK5420" s="249"/>
      <c r="KCL5420" s="249"/>
      <c r="KCM5420" s="249"/>
      <c r="KCN5420" s="249"/>
      <c r="KCO5420" s="249"/>
      <c r="KCP5420" s="249"/>
      <c r="KCQ5420" s="249"/>
      <c r="KCR5420" s="249"/>
      <c r="KCS5420" s="249"/>
      <c r="KCT5420" s="249"/>
      <c r="KCU5420" s="249"/>
      <c r="KCV5420" s="249"/>
      <c r="KCW5420" s="249"/>
      <c r="KCX5420" s="249"/>
      <c r="KCY5420" s="249"/>
      <c r="KCZ5420" s="249"/>
      <c r="KDA5420" s="249"/>
      <c r="KDB5420" s="249"/>
      <c r="KDC5420" s="249"/>
      <c r="KDD5420" s="249"/>
      <c r="KDE5420" s="249"/>
      <c r="KDF5420" s="249"/>
      <c r="KDG5420" s="249"/>
      <c r="KDH5420" s="249"/>
      <c r="KDI5420" s="249"/>
      <c r="KDJ5420" s="249"/>
      <c r="KDK5420" s="249"/>
      <c r="KDL5420" s="249"/>
      <c r="KDM5420" s="249"/>
      <c r="KDN5420" s="249"/>
      <c r="KDO5420" s="249"/>
      <c r="KDP5420" s="249"/>
      <c r="KDQ5420" s="249"/>
      <c r="KDR5420" s="249"/>
      <c r="KDS5420" s="249"/>
      <c r="KDT5420" s="249"/>
      <c r="KDU5420" s="249"/>
      <c r="KDV5420" s="249"/>
      <c r="KDW5420" s="249"/>
      <c r="KDX5420" s="249"/>
      <c r="KDY5420" s="249"/>
      <c r="KDZ5420" s="249"/>
      <c r="KEA5420" s="249"/>
      <c r="KEB5420" s="249"/>
      <c r="KEC5420" s="249"/>
      <c r="KED5420" s="249"/>
      <c r="KEE5420" s="249"/>
      <c r="KEF5420" s="249"/>
      <c r="KEG5420" s="249"/>
      <c r="KEH5420" s="249"/>
      <c r="KEI5420" s="249"/>
      <c r="KEJ5420" s="249"/>
      <c r="KEK5420" s="249"/>
      <c r="KEL5420" s="249"/>
      <c r="KEM5420" s="249"/>
      <c r="KEN5420" s="249"/>
      <c r="KEO5420" s="249"/>
      <c r="KEP5420" s="249"/>
      <c r="KEQ5420" s="249"/>
      <c r="KER5420" s="249"/>
      <c r="KES5420" s="249"/>
      <c r="KET5420" s="249"/>
      <c r="KEU5420" s="249"/>
      <c r="KEV5420" s="249"/>
      <c r="KEW5420" s="249"/>
      <c r="KEX5420" s="249"/>
      <c r="KEY5420" s="249"/>
      <c r="KEZ5420" s="249"/>
      <c r="KFA5420" s="249"/>
      <c r="KFB5420" s="249"/>
      <c r="KFC5420" s="249"/>
      <c r="KFD5420" s="249"/>
      <c r="KFE5420" s="249"/>
      <c r="KFF5420" s="249"/>
      <c r="KFG5420" s="249"/>
      <c r="KFH5420" s="249"/>
      <c r="KFI5420" s="249"/>
      <c r="KFJ5420" s="249"/>
      <c r="KFK5420" s="249"/>
      <c r="KFL5420" s="249"/>
      <c r="KFM5420" s="249"/>
      <c r="KFN5420" s="249"/>
      <c r="KFO5420" s="249"/>
      <c r="KFP5420" s="249"/>
      <c r="KFQ5420" s="249"/>
      <c r="KFR5420" s="249"/>
      <c r="KFS5420" s="249"/>
      <c r="KFT5420" s="249"/>
      <c r="KFU5420" s="249"/>
      <c r="KFV5420" s="249"/>
      <c r="KFW5420" s="249"/>
      <c r="KFX5420" s="249"/>
      <c r="KFY5420" s="249"/>
      <c r="KFZ5420" s="249"/>
      <c r="KGA5420" s="249"/>
      <c r="KGB5420" s="249"/>
      <c r="KGC5420" s="249"/>
      <c r="KGD5420" s="249"/>
      <c r="KGE5420" s="249"/>
      <c r="KGF5420" s="249"/>
      <c r="KGG5420" s="249"/>
      <c r="KGH5420" s="249"/>
      <c r="KGI5420" s="249"/>
      <c r="KGJ5420" s="249"/>
      <c r="KGK5420" s="249"/>
      <c r="KGL5420" s="249"/>
      <c r="KGM5420" s="249"/>
      <c r="KGN5420" s="249"/>
      <c r="KGO5420" s="249"/>
      <c r="KGP5420" s="249"/>
      <c r="KGQ5420" s="249"/>
      <c r="KGR5420" s="249"/>
      <c r="KGS5420" s="249"/>
      <c r="KGT5420" s="249"/>
      <c r="KGU5420" s="249"/>
      <c r="KGV5420" s="249"/>
      <c r="KGW5420" s="249"/>
      <c r="KGX5420" s="249"/>
      <c r="KGY5420" s="249"/>
      <c r="KGZ5420" s="249"/>
      <c r="KHA5420" s="249"/>
      <c r="KHB5420" s="249"/>
      <c r="KHC5420" s="249"/>
      <c r="KHD5420" s="249"/>
      <c r="KHE5420" s="249"/>
      <c r="KHF5420" s="249"/>
      <c r="KHG5420" s="249"/>
      <c r="KHH5420" s="249"/>
      <c r="KHI5420" s="249"/>
      <c r="KHJ5420" s="249"/>
      <c r="KHK5420" s="249"/>
      <c r="KHL5420" s="249"/>
      <c r="KHM5420" s="249"/>
      <c r="KHN5420" s="249"/>
      <c r="KHO5420" s="249"/>
      <c r="KHP5420" s="249"/>
      <c r="KHQ5420" s="249"/>
      <c r="KHR5420" s="249"/>
      <c r="KHS5420" s="249"/>
      <c r="KHT5420" s="249"/>
      <c r="KHU5420" s="249"/>
      <c r="KHV5420" s="249"/>
      <c r="KHW5420" s="249"/>
      <c r="KHX5420" s="249"/>
      <c r="KHY5420" s="249"/>
      <c r="KHZ5420" s="249"/>
      <c r="KIA5420" s="249"/>
      <c r="KIB5420" s="249"/>
      <c r="KIC5420" s="249"/>
      <c r="KID5420" s="249"/>
      <c r="KIE5420" s="249"/>
      <c r="KIF5420" s="249"/>
      <c r="KIG5420" s="249"/>
      <c r="KIH5420" s="249"/>
      <c r="KII5420" s="249"/>
      <c r="KIJ5420" s="249"/>
      <c r="KIK5420" s="249"/>
      <c r="KIL5420" s="249"/>
      <c r="KIM5420" s="249"/>
      <c r="KIN5420" s="249"/>
      <c r="KIO5420" s="249"/>
      <c r="KIP5420" s="249"/>
      <c r="KIQ5420" s="249"/>
      <c r="KIR5420" s="249"/>
      <c r="KIS5420" s="249"/>
      <c r="KIT5420" s="249"/>
      <c r="KIU5420" s="249"/>
      <c r="KIV5420" s="249"/>
      <c r="KIW5420" s="249"/>
      <c r="KIX5420" s="249"/>
      <c r="KIY5420" s="249"/>
      <c r="KIZ5420" s="249"/>
      <c r="KJA5420" s="249"/>
      <c r="KJB5420" s="249"/>
      <c r="KJC5420" s="249"/>
      <c r="KJD5420" s="249"/>
      <c r="KJE5420" s="249"/>
      <c r="KJF5420" s="249"/>
      <c r="KJG5420" s="249"/>
      <c r="KJH5420" s="249"/>
      <c r="KJI5420" s="249"/>
      <c r="KJJ5420" s="249"/>
      <c r="KJK5420" s="249"/>
      <c r="KJL5420" s="249"/>
      <c r="KJM5420" s="249"/>
      <c r="KJN5420" s="249"/>
      <c r="KJO5420" s="249"/>
      <c r="KJP5420" s="249"/>
      <c r="KJQ5420" s="249"/>
      <c r="KJR5420" s="249"/>
      <c r="KJS5420" s="249"/>
      <c r="KJT5420" s="249"/>
      <c r="KJU5420" s="249"/>
      <c r="KJV5420" s="249"/>
      <c r="KJW5420" s="249"/>
      <c r="KJX5420" s="249"/>
      <c r="KJY5420" s="249"/>
      <c r="KJZ5420" s="249"/>
      <c r="KKA5420" s="249"/>
      <c r="KKB5420" s="249"/>
      <c r="KKC5420" s="249"/>
      <c r="KKD5420" s="249"/>
      <c r="KKE5420" s="249"/>
      <c r="KKF5420" s="249"/>
      <c r="KKG5420" s="249"/>
      <c r="KKH5420" s="249"/>
      <c r="KKI5420" s="249"/>
      <c r="KKJ5420" s="249"/>
      <c r="KKK5420" s="249"/>
      <c r="KKL5420" s="249"/>
      <c r="KKM5420" s="249"/>
      <c r="KKN5420" s="249"/>
      <c r="KKO5420" s="249"/>
      <c r="KKP5420" s="249"/>
      <c r="KKQ5420" s="249"/>
      <c r="KKR5420" s="249"/>
      <c r="KKS5420" s="249"/>
      <c r="KKT5420" s="249"/>
      <c r="KKU5420" s="249"/>
      <c r="KKV5420" s="249"/>
      <c r="KKW5420" s="249"/>
      <c r="KKX5420" s="249"/>
      <c r="KKY5420" s="249"/>
      <c r="KKZ5420" s="249"/>
      <c r="KLA5420" s="249"/>
      <c r="KLB5420" s="249"/>
      <c r="KLC5420" s="249"/>
      <c r="KLD5420" s="249"/>
      <c r="KLE5420" s="249"/>
      <c r="KLF5420" s="249"/>
      <c r="KLG5420" s="249"/>
      <c r="KLH5420" s="249"/>
      <c r="KLI5420" s="249"/>
      <c r="KLJ5420" s="249"/>
      <c r="KLK5420" s="249"/>
      <c r="KLL5420" s="249"/>
      <c r="KLM5420" s="249"/>
      <c r="KLN5420" s="249"/>
      <c r="KLO5420" s="249"/>
      <c r="KLP5420" s="249"/>
      <c r="KLQ5420" s="249"/>
      <c r="KLR5420" s="249"/>
      <c r="KLS5420" s="249"/>
      <c r="KLT5420" s="249"/>
      <c r="KLU5420" s="249"/>
      <c r="KLV5420" s="249"/>
      <c r="KLW5420" s="249"/>
      <c r="KLX5420" s="249"/>
      <c r="KLY5420" s="249"/>
      <c r="KLZ5420" s="249"/>
      <c r="KMA5420" s="249"/>
      <c r="KMB5420" s="249"/>
      <c r="KMC5420" s="249"/>
      <c r="KMD5420" s="249"/>
      <c r="KME5420" s="249"/>
      <c r="KMF5420" s="249"/>
      <c r="KMG5420" s="249"/>
      <c r="KMH5420" s="249"/>
      <c r="KMI5420" s="249"/>
      <c r="KMJ5420" s="249"/>
      <c r="KMK5420" s="249"/>
      <c r="KML5420" s="249"/>
      <c r="KMM5420" s="249"/>
      <c r="KMN5420" s="249"/>
      <c r="KMO5420" s="249"/>
      <c r="KMP5420" s="249"/>
      <c r="KMQ5420" s="249"/>
      <c r="KMR5420" s="249"/>
      <c r="KMS5420" s="249"/>
      <c r="KMT5420" s="249"/>
      <c r="KMU5420" s="249"/>
      <c r="KMV5420" s="249"/>
      <c r="KMW5420" s="249"/>
      <c r="KMX5420" s="249"/>
      <c r="KMY5420" s="249"/>
      <c r="KMZ5420" s="249"/>
      <c r="KNA5420" s="249"/>
      <c r="KNB5420" s="249"/>
      <c r="KNC5420" s="249"/>
      <c r="KND5420" s="249"/>
      <c r="KNE5420" s="249"/>
      <c r="KNF5420" s="249"/>
      <c r="KNG5420" s="249"/>
      <c r="KNH5420" s="249"/>
      <c r="KNI5420" s="249"/>
      <c r="KNJ5420" s="249"/>
      <c r="KNK5420" s="249"/>
      <c r="KNL5420" s="249"/>
      <c r="KNM5420" s="249"/>
      <c r="KNN5420" s="249"/>
      <c r="KNO5420" s="249"/>
      <c r="KNP5420" s="249"/>
      <c r="KNQ5420" s="249"/>
      <c r="KNR5420" s="249"/>
      <c r="KNS5420" s="249"/>
      <c r="KNT5420" s="249"/>
      <c r="KNU5420" s="249"/>
      <c r="KNV5420" s="249"/>
      <c r="KNW5420" s="249"/>
      <c r="KNX5420" s="249"/>
      <c r="KNY5420" s="249"/>
      <c r="KNZ5420" s="249"/>
      <c r="KOA5420" s="249"/>
      <c r="KOB5420" s="249"/>
      <c r="KOC5420" s="249"/>
      <c r="KOD5420" s="249"/>
      <c r="KOE5420" s="249"/>
      <c r="KOF5420" s="249"/>
      <c r="KOG5420" s="249"/>
      <c r="KOH5420" s="249"/>
      <c r="KOI5420" s="249"/>
      <c r="KOJ5420" s="249"/>
      <c r="KOK5420" s="249"/>
      <c r="KOL5420" s="249"/>
      <c r="KOM5420" s="249"/>
      <c r="KON5420" s="249"/>
      <c r="KOO5420" s="249"/>
      <c r="KOP5420" s="249"/>
      <c r="KOQ5420" s="249"/>
      <c r="KOR5420" s="249"/>
      <c r="KOS5420" s="249"/>
      <c r="KOT5420" s="249"/>
      <c r="KOU5420" s="249"/>
      <c r="KOV5420" s="249"/>
      <c r="KOW5420" s="249"/>
      <c r="KOX5420" s="249"/>
      <c r="KOY5420" s="249"/>
      <c r="KOZ5420" s="249"/>
      <c r="KPA5420" s="249"/>
      <c r="KPB5420" s="249"/>
      <c r="KPC5420" s="249"/>
      <c r="KPD5420" s="249"/>
      <c r="KPE5420" s="249"/>
      <c r="KPF5420" s="249"/>
      <c r="KPG5420" s="249"/>
      <c r="KPH5420" s="249"/>
      <c r="KPI5420" s="249"/>
      <c r="KPJ5420" s="249"/>
      <c r="KPK5420" s="249"/>
      <c r="KPL5420" s="249"/>
      <c r="KPM5420" s="249"/>
      <c r="KPN5420" s="249"/>
      <c r="KPO5420" s="249"/>
      <c r="KPP5420" s="249"/>
      <c r="KPQ5420" s="249"/>
      <c r="KPR5420" s="249"/>
      <c r="KPS5420" s="249"/>
      <c r="KPT5420" s="249"/>
      <c r="KPU5420" s="249"/>
      <c r="KPV5420" s="249"/>
      <c r="KPW5420" s="249"/>
      <c r="KPX5420" s="249"/>
      <c r="KPY5420" s="249"/>
      <c r="KPZ5420" s="249"/>
      <c r="KQA5420" s="249"/>
      <c r="KQB5420" s="249"/>
      <c r="KQC5420" s="249"/>
      <c r="KQD5420" s="249"/>
      <c r="KQE5420" s="249"/>
      <c r="KQF5420" s="249"/>
      <c r="KQG5420" s="249"/>
      <c r="KQH5420" s="249"/>
      <c r="KQI5420" s="249"/>
      <c r="KQJ5420" s="249"/>
      <c r="KQK5420" s="249"/>
      <c r="KQL5420" s="249"/>
      <c r="KQM5420" s="249"/>
      <c r="KQN5420" s="249"/>
      <c r="KQO5420" s="249"/>
      <c r="KQP5420" s="249"/>
      <c r="KQQ5420" s="249"/>
      <c r="KQR5420" s="249"/>
      <c r="KQS5420" s="249"/>
      <c r="KQT5420" s="249"/>
      <c r="KQU5420" s="249"/>
      <c r="KQV5420" s="249"/>
      <c r="KQW5420" s="249"/>
      <c r="KQX5420" s="249"/>
      <c r="KQY5420" s="249"/>
      <c r="KQZ5420" s="249"/>
      <c r="KRA5420" s="249"/>
      <c r="KRB5420" s="249"/>
      <c r="KRC5420" s="249"/>
      <c r="KRD5420" s="249"/>
      <c r="KRE5420" s="249"/>
      <c r="KRF5420" s="249"/>
      <c r="KRG5420" s="249"/>
      <c r="KRH5420" s="249"/>
      <c r="KRI5420" s="249"/>
      <c r="KRJ5420" s="249"/>
      <c r="KRK5420" s="249"/>
      <c r="KRL5420" s="249"/>
      <c r="KRM5420" s="249"/>
      <c r="KRN5420" s="249"/>
      <c r="KRO5420" s="249"/>
      <c r="KRP5420" s="249"/>
      <c r="KRQ5420" s="249"/>
      <c r="KRR5420" s="249"/>
      <c r="KRS5420" s="249"/>
      <c r="KRT5420" s="249"/>
      <c r="KRU5420" s="249"/>
      <c r="KRV5420" s="249"/>
      <c r="KRW5420" s="249"/>
      <c r="KRX5420" s="249"/>
      <c r="KRY5420" s="249"/>
      <c r="KRZ5420" s="249"/>
      <c r="KSA5420" s="249"/>
      <c r="KSB5420" s="249"/>
      <c r="KSC5420" s="249"/>
      <c r="KSD5420" s="249"/>
      <c r="KSE5420" s="249"/>
      <c r="KSF5420" s="249"/>
      <c r="KSG5420" s="249"/>
      <c r="KSH5420" s="249"/>
      <c r="KSI5420" s="249"/>
      <c r="KSJ5420" s="249"/>
      <c r="KSK5420" s="249"/>
      <c r="KSL5420" s="249"/>
      <c r="KSM5420" s="249"/>
      <c r="KSN5420" s="249"/>
      <c r="KSO5420" s="249"/>
      <c r="KSP5420" s="249"/>
      <c r="KSQ5420" s="249"/>
      <c r="KSR5420" s="249"/>
      <c r="KSS5420" s="249"/>
      <c r="KST5420" s="249"/>
      <c r="KSU5420" s="249"/>
      <c r="KSV5420" s="249"/>
      <c r="KSW5420" s="249"/>
      <c r="KSX5420" s="249"/>
      <c r="KSY5420" s="249"/>
      <c r="KSZ5420" s="249"/>
      <c r="KTA5420" s="249"/>
      <c r="KTB5420" s="249"/>
      <c r="KTC5420" s="249"/>
      <c r="KTD5420" s="249"/>
      <c r="KTE5420" s="249"/>
      <c r="KTF5420" s="249"/>
      <c r="KTG5420" s="249"/>
      <c r="KTH5420" s="249"/>
      <c r="KTI5420" s="249"/>
      <c r="KTJ5420" s="249"/>
      <c r="KTK5420" s="249"/>
      <c r="KTL5420" s="249"/>
      <c r="KTM5420" s="249"/>
      <c r="KTN5420" s="249"/>
      <c r="KTO5420" s="249"/>
      <c r="KTP5420" s="249"/>
      <c r="KTQ5420" s="249"/>
      <c r="KTR5420" s="249"/>
      <c r="KTS5420" s="249"/>
      <c r="KTT5420" s="249"/>
      <c r="KTU5420" s="249"/>
      <c r="KTV5420" s="249"/>
      <c r="KTW5420" s="249"/>
      <c r="KTX5420" s="249"/>
      <c r="KTY5420" s="249"/>
      <c r="KTZ5420" s="249"/>
      <c r="KUA5420" s="249"/>
      <c r="KUB5420" s="249"/>
      <c r="KUC5420" s="249"/>
      <c r="KUD5420" s="249"/>
      <c r="KUE5420" s="249"/>
      <c r="KUF5420" s="249"/>
      <c r="KUG5420" s="249"/>
      <c r="KUH5420" s="249"/>
      <c r="KUI5420" s="249"/>
      <c r="KUJ5420" s="249"/>
      <c r="KUK5420" s="249"/>
      <c r="KUL5420" s="249"/>
      <c r="KUM5420" s="249"/>
      <c r="KUN5420" s="249"/>
      <c r="KUO5420" s="249"/>
      <c r="KUP5420" s="249"/>
      <c r="KUQ5420" s="249"/>
      <c r="KUR5420" s="249"/>
      <c r="KUS5420" s="249"/>
      <c r="KUT5420" s="249"/>
      <c r="KUU5420" s="249"/>
      <c r="KUV5420" s="249"/>
      <c r="KUW5420" s="249"/>
      <c r="KUX5420" s="249"/>
      <c r="KUY5420" s="249"/>
      <c r="KUZ5420" s="249"/>
      <c r="KVA5420" s="249"/>
      <c r="KVB5420" s="249"/>
      <c r="KVC5420" s="249"/>
      <c r="KVD5420" s="249"/>
      <c r="KVE5420" s="249"/>
      <c r="KVF5420" s="249"/>
      <c r="KVG5420" s="249"/>
      <c r="KVH5420" s="249"/>
      <c r="KVI5420" s="249"/>
      <c r="KVJ5420" s="249"/>
      <c r="KVK5420" s="249"/>
      <c r="KVL5420" s="249"/>
      <c r="KVM5420" s="249"/>
      <c r="KVN5420" s="249"/>
      <c r="KVO5420" s="249"/>
      <c r="KVP5420" s="249"/>
      <c r="KVQ5420" s="249"/>
      <c r="KVR5420" s="249"/>
      <c r="KVS5420" s="249"/>
      <c r="KVT5420" s="249"/>
      <c r="KVU5420" s="249"/>
      <c r="KVV5420" s="249"/>
      <c r="KVW5420" s="249"/>
      <c r="KVX5420" s="249"/>
      <c r="KVY5420" s="249"/>
      <c r="KVZ5420" s="249"/>
      <c r="KWA5420" s="249"/>
      <c r="KWB5420" s="249"/>
      <c r="KWC5420" s="249"/>
      <c r="KWD5420" s="249"/>
      <c r="KWE5420" s="249"/>
      <c r="KWF5420" s="249"/>
      <c r="KWG5420" s="249"/>
      <c r="KWH5420" s="249"/>
      <c r="KWI5420" s="249"/>
      <c r="KWJ5420" s="249"/>
      <c r="KWK5420" s="249"/>
      <c r="KWL5420" s="249"/>
      <c r="KWM5420" s="249"/>
      <c r="KWN5420" s="249"/>
      <c r="KWO5420" s="249"/>
      <c r="KWP5420" s="249"/>
      <c r="KWQ5420" s="249"/>
      <c r="KWR5420" s="249"/>
      <c r="KWS5420" s="249"/>
      <c r="KWT5420" s="249"/>
      <c r="KWU5420" s="249"/>
      <c r="KWV5420" s="249"/>
      <c r="KWW5420" s="249"/>
      <c r="KWX5420" s="249"/>
      <c r="KWY5420" s="249"/>
      <c r="KWZ5420" s="249"/>
      <c r="KXA5420" s="249"/>
      <c r="KXB5420" s="249"/>
      <c r="KXC5420" s="249"/>
      <c r="KXD5420" s="249"/>
      <c r="KXE5420" s="249"/>
      <c r="KXF5420" s="249"/>
      <c r="KXG5420" s="249"/>
      <c r="KXH5420" s="249"/>
      <c r="KXI5420" s="249"/>
      <c r="KXJ5420" s="249"/>
      <c r="KXK5420" s="249"/>
      <c r="KXL5420" s="249"/>
      <c r="KXM5420" s="249"/>
      <c r="KXN5420" s="249"/>
      <c r="KXO5420" s="249"/>
      <c r="KXP5420" s="249"/>
      <c r="KXQ5420" s="249"/>
      <c r="KXR5420" s="249"/>
      <c r="KXS5420" s="249"/>
      <c r="KXT5420" s="249"/>
      <c r="KXU5420" s="249"/>
      <c r="KXV5420" s="249"/>
      <c r="KXW5420" s="249"/>
      <c r="KXX5420" s="249"/>
      <c r="KXY5420" s="249"/>
      <c r="KXZ5420" s="249"/>
      <c r="KYA5420" s="249"/>
      <c r="KYB5420" s="249"/>
      <c r="KYC5420" s="249"/>
      <c r="KYD5420" s="249"/>
      <c r="KYE5420" s="249"/>
      <c r="KYF5420" s="249"/>
      <c r="KYG5420" s="249"/>
      <c r="KYH5420" s="249"/>
      <c r="KYI5420" s="249"/>
      <c r="KYJ5420" s="249"/>
      <c r="KYK5420" s="249"/>
      <c r="KYL5420" s="249"/>
      <c r="KYM5420" s="249"/>
      <c r="KYN5420" s="249"/>
      <c r="KYO5420" s="249"/>
      <c r="KYP5420" s="249"/>
      <c r="KYQ5420" s="249"/>
      <c r="KYR5420" s="249"/>
      <c r="KYS5420" s="249"/>
      <c r="KYT5420" s="249"/>
      <c r="KYU5420" s="249"/>
      <c r="KYV5420" s="249"/>
      <c r="KYW5420" s="249"/>
      <c r="KYX5420" s="249"/>
      <c r="KYY5420" s="249"/>
      <c r="KYZ5420" s="249"/>
      <c r="KZA5420" s="249"/>
      <c r="KZB5420" s="249"/>
      <c r="KZC5420" s="249"/>
      <c r="KZD5420" s="249"/>
      <c r="KZE5420" s="249"/>
      <c r="KZF5420" s="249"/>
      <c r="KZG5420" s="249"/>
      <c r="KZH5420" s="249"/>
      <c r="KZI5420" s="249"/>
      <c r="KZJ5420" s="249"/>
      <c r="KZK5420" s="249"/>
      <c r="KZL5420" s="249"/>
      <c r="KZM5420" s="249"/>
      <c r="KZN5420" s="249"/>
      <c r="KZO5420" s="249"/>
      <c r="KZP5420" s="249"/>
      <c r="KZQ5420" s="249"/>
      <c r="KZR5420" s="249"/>
      <c r="KZS5420" s="249"/>
      <c r="KZT5420" s="249"/>
      <c r="KZU5420" s="249"/>
      <c r="KZV5420" s="249"/>
      <c r="KZW5420" s="249"/>
      <c r="KZX5420" s="249"/>
      <c r="KZY5420" s="249"/>
      <c r="KZZ5420" s="249"/>
      <c r="LAA5420" s="249"/>
      <c r="LAB5420" s="249"/>
      <c r="LAC5420" s="249"/>
      <c r="LAD5420" s="249"/>
      <c r="LAE5420" s="249"/>
      <c r="LAF5420" s="249"/>
      <c r="LAG5420" s="249"/>
      <c r="LAH5420" s="249"/>
      <c r="LAI5420" s="249"/>
      <c r="LAJ5420" s="249"/>
      <c r="LAK5420" s="249"/>
      <c r="LAL5420" s="249"/>
      <c r="LAM5420" s="249"/>
      <c r="LAN5420" s="249"/>
      <c r="LAO5420" s="249"/>
      <c r="LAP5420" s="249"/>
      <c r="LAQ5420" s="249"/>
      <c r="LAR5420" s="249"/>
      <c r="LAS5420" s="249"/>
      <c r="LAT5420" s="249"/>
      <c r="LAU5420" s="249"/>
      <c r="LAV5420" s="249"/>
      <c r="LAW5420" s="249"/>
      <c r="LAX5420" s="249"/>
      <c r="LAY5420" s="249"/>
      <c r="LAZ5420" s="249"/>
      <c r="LBA5420" s="249"/>
      <c r="LBB5420" s="249"/>
      <c r="LBC5420" s="249"/>
      <c r="LBD5420" s="249"/>
      <c r="LBE5420" s="249"/>
      <c r="LBF5420" s="249"/>
      <c r="LBG5420" s="249"/>
      <c r="LBH5420" s="249"/>
      <c r="LBI5420" s="249"/>
      <c r="LBJ5420" s="249"/>
      <c r="LBK5420" s="249"/>
      <c r="LBL5420" s="249"/>
      <c r="LBM5420" s="249"/>
      <c r="LBN5420" s="249"/>
      <c r="LBO5420" s="249"/>
      <c r="LBP5420" s="249"/>
      <c r="LBQ5420" s="249"/>
      <c r="LBR5420" s="249"/>
      <c r="LBS5420" s="249"/>
      <c r="LBT5420" s="249"/>
      <c r="LBU5420" s="249"/>
      <c r="LBV5420" s="249"/>
      <c r="LBW5420" s="249"/>
      <c r="LBX5420" s="249"/>
      <c r="LBY5420" s="249"/>
      <c r="LBZ5420" s="249"/>
      <c r="LCA5420" s="249"/>
      <c r="LCB5420" s="249"/>
      <c r="LCC5420" s="249"/>
      <c r="LCD5420" s="249"/>
      <c r="LCE5420" s="249"/>
      <c r="LCF5420" s="249"/>
      <c r="LCG5420" s="249"/>
      <c r="LCH5420" s="249"/>
      <c r="LCI5420" s="249"/>
      <c r="LCJ5420" s="249"/>
      <c r="LCK5420" s="249"/>
      <c r="LCL5420" s="249"/>
      <c r="LCM5420" s="249"/>
      <c r="LCN5420" s="249"/>
      <c r="LCO5420" s="249"/>
      <c r="LCP5420" s="249"/>
      <c r="LCQ5420" s="249"/>
      <c r="LCR5420" s="249"/>
      <c r="LCS5420" s="249"/>
      <c r="LCT5420" s="249"/>
      <c r="LCU5420" s="249"/>
      <c r="LCV5420" s="249"/>
      <c r="LCW5420" s="249"/>
      <c r="LCX5420" s="249"/>
      <c r="LCY5420" s="249"/>
      <c r="LCZ5420" s="249"/>
      <c r="LDA5420" s="249"/>
      <c r="LDB5420" s="249"/>
      <c r="LDC5420" s="249"/>
      <c r="LDD5420" s="249"/>
      <c r="LDE5420" s="249"/>
      <c r="LDF5420" s="249"/>
      <c r="LDG5420" s="249"/>
      <c r="LDH5420" s="249"/>
      <c r="LDI5420" s="249"/>
      <c r="LDJ5420" s="249"/>
      <c r="LDK5420" s="249"/>
      <c r="LDL5420" s="249"/>
      <c r="LDM5420" s="249"/>
      <c r="LDN5420" s="249"/>
      <c r="LDO5420" s="249"/>
      <c r="LDP5420" s="249"/>
      <c r="LDQ5420" s="249"/>
      <c r="LDR5420" s="249"/>
      <c r="LDS5420" s="249"/>
      <c r="LDT5420" s="249"/>
      <c r="LDU5420" s="249"/>
      <c r="LDV5420" s="249"/>
      <c r="LDW5420" s="249"/>
      <c r="LDX5420" s="249"/>
      <c r="LDY5420" s="249"/>
      <c r="LDZ5420" s="249"/>
      <c r="LEA5420" s="249"/>
      <c r="LEB5420" s="249"/>
      <c r="LEC5420" s="249"/>
      <c r="LED5420" s="249"/>
      <c r="LEE5420" s="249"/>
      <c r="LEF5420" s="249"/>
      <c r="LEG5420" s="249"/>
      <c r="LEH5420" s="249"/>
      <c r="LEI5420" s="249"/>
      <c r="LEJ5420" s="249"/>
      <c r="LEK5420" s="249"/>
      <c r="LEL5420" s="249"/>
      <c r="LEM5420" s="249"/>
      <c r="LEN5420" s="249"/>
      <c r="LEO5420" s="249"/>
      <c r="LEP5420" s="249"/>
      <c r="LEQ5420" s="249"/>
      <c r="LER5420" s="249"/>
      <c r="LES5420" s="249"/>
      <c r="LET5420" s="249"/>
      <c r="LEU5420" s="249"/>
      <c r="LEV5420" s="249"/>
      <c r="LEW5420" s="249"/>
      <c r="LEX5420" s="249"/>
      <c r="LEY5420" s="249"/>
      <c r="LEZ5420" s="249"/>
      <c r="LFA5420" s="249"/>
      <c r="LFB5420" s="249"/>
      <c r="LFC5420" s="249"/>
      <c r="LFD5420" s="249"/>
      <c r="LFE5420" s="249"/>
      <c r="LFF5420" s="249"/>
      <c r="LFG5420" s="249"/>
      <c r="LFH5420" s="249"/>
      <c r="LFI5420" s="249"/>
      <c r="LFJ5420" s="249"/>
      <c r="LFK5420" s="249"/>
      <c r="LFL5420" s="249"/>
      <c r="LFM5420" s="249"/>
      <c r="LFN5420" s="249"/>
      <c r="LFO5420" s="249"/>
      <c r="LFP5420" s="249"/>
      <c r="LFQ5420" s="249"/>
      <c r="LFR5420" s="249"/>
      <c r="LFS5420" s="249"/>
      <c r="LFT5420" s="249"/>
      <c r="LFU5420" s="249"/>
      <c r="LFV5420" s="249"/>
      <c r="LFW5420" s="249"/>
      <c r="LFX5420" s="249"/>
      <c r="LFY5420" s="249"/>
      <c r="LFZ5420" s="249"/>
      <c r="LGA5420" s="249"/>
      <c r="LGB5420" s="249"/>
      <c r="LGC5420" s="249"/>
      <c r="LGD5420" s="249"/>
      <c r="LGE5420" s="249"/>
      <c r="LGF5420" s="249"/>
      <c r="LGG5420" s="249"/>
      <c r="LGH5420" s="249"/>
      <c r="LGI5420" s="249"/>
      <c r="LGJ5420" s="249"/>
      <c r="LGK5420" s="249"/>
      <c r="LGL5420" s="249"/>
      <c r="LGM5420" s="249"/>
      <c r="LGN5420" s="249"/>
      <c r="LGO5420" s="249"/>
      <c r="LGP5420" s="249"/>
      <c r="LGQ5420" s="249"/>
      <c r="LGR5420" s="249"/>
      <c r="LGS5420" s="249"/>
      <c r="LGT5420" s="249"/>
      <c r="LGU5420" s="249"/>
      <c r="LGV5420" s="249"/>
      <c r="LGW5420" s="249"/>
      <c r="LGX5420" s="249"/>
      <c r="LGY5420" s="249"/>
      <c r="LGZ5420" s="249"/>
      <c r="LHA5420" s="249"/>
      <c r="LHB5420" s="249"/>
      <c r="LHC5420" s="249"/>
      <c r="LHD5420" s="249"/>
      <c r="LHE5420" s="249"/>
      <c r="LHF5420" s="249"/>
      <c r="LHG5420" s="249"/>
      <c r="LHH5420" s="249"/>
      <c r="LHI5420" s="249"/>
      <c r="LHJ5420" s="249"/>
      <c r="LHK5420" s="249"/>
      <c r="LHL5420" s="249"/>
      <c r="LHM5420" s="249"/>
      <c r="LHN5420" s="249"/>
      <c r="LHO5420" s="249"/>
      <c r="LHP5420" s="249"/>
      <c r="LHQ5420" s="249"/>
      <c r="LHR5420" s="249"/>
      <c r="LHS5420" s="249"/>
      <c r="LHT5420" s="249"/>
      <c r="LHU5420" s="249"/>
      <c r="LHV5420" s="249"/>
      <c r="LHW5420" s="249"/>
      <c r="LHX5420" s="249"/>
      <c r="LHY5420" s="249"/>
      <c r="LHZ5420" s="249"/>
      <c r="LIA5420" s="249"/>
      <c r="LIB5420" s="249"/>
      <c r="LIC5420" s="249"/>
      <c r="LID5420" s="249"/>
      <c r="LIE5420" s="249"/>
      <c r="LIF5420" s="249"/>
      <c r="LIG5420" s="249"/>
      <c r="LIH5420" s="249"/>
      <c r="LII5420" s="249"/>
      <c r="LIJ5420" s="249"/>
      <c r="LIK5420" s="249"/>
      <c r="LIL5420" s="249"/>
      <c r="LIM5420" s="249"/>
      <c r="LIN5420" s="249"/>
      <c r="LIO5420" s="249"/>
      <c r="LIP5420" s="249"/>
      <c r="LIQ5420" s="249"/>
      <c r="LIR5420" s="249"/>
      <c r="LIS5420" s="249"/>
      <c r="LIT5420" s="249"/>
      <c r="LIU5420" s="249"/>
      <c r="LIV5420" s="249"/>
      <c r="LIW5420" s="249"/>
      <c r="LIX5420" s="249"/>
      <c r="LIY5420" s="249"/>
      <c r="LIZ5420" s="249"/>
      <c r="LJA5420" s="249"/>
      <c r="LJB5420" s="249"/>
      <c r="LJC5420" s="249"/>
      <c r="LJD5420" s="249"/>
      <c r="LJE5420" s="249"/>
      <c r="LJF5420" s="249"/>
      <c r="LJG5420" s="249"/>
      <c r="LJH5420" s="249"/>
      <c r="LJI5420" s="249"/>
      <c r="LJJ5420" s="249"/>
      <c r="LJK5420" s="249"/>
      <c r="LJL5420" s="249"/>
      <c r="LJM5420" s="249"/>
      <c r="LJN5420" s="249"/>
      <c r="LJO5420" s="249"/>
      <c r="LJP5420" s="249"/>
      <c r="LJQ5420" s="249"/>
      <c r="LJR5420" s="249"/>
      <c r="LJS5420" s="249"/>
      <c r="LJT5420" s="249"/>
      <c r="LJU5420" s="249"/>
      <c r="LJV5420" s="249"/>
      <c r="LJW5420" s="249"/>
      <c r="LJX5420" s="249"/>
      <c r="LJY5420" s="249"/>
      <c r="LJZ5420" s="249"/>
      <c r="LKA5420" s="249"/>
      <c r="LKB5420" s="249"/>
      <c r="LKC5420" s="249"/>
      <c r="LKD5420" s="249"/>
      <c r="LKE5420" s="249"/>
      <c r="LKF5420" s="249"/>
      <c r="LKG5420" s="249"/>
      <c r="LKH5420" s="249"/>
      <c r="LKI5420" s="249"/>
      <c r="LKJ5420" s="249"/>
      <c r="LKK5420" s="249"/>
      <c r="LKL5420" s="249"/>
      <c r="LKM5420" s="249"/>
      <c r="LKN5420" s="249"/>
      <c r="LKO5420" s="249"/>
      <c r="LKP5420" s="249"/>
      <c r="LKQ5420" s="249"/>
      <c r="LKR5420" s="249"/>
      <c r="LKS5420" s="249"/>
      <c r="LKT5420" s="249"/>
      <c r="LKU5420" s="249"/>
      <c r="LKV5420" s="249"/>
      <c r="LKW5420" s="249"/>
      <c r="LKX5420" s="249"/>
      <c r="LKY5420" s="249"/>
      <c r="LKZ5420" s="249"/>
      <c r="LLA5420" s="249"/>
      <c r="LLB5420" s="249"/>
      <c r="LLC5420" s="249"/>
      <c r="LLD5420" s="249"/>
      <c r="LLE5420" s="249"/>
      <c r="LLF5420" s="249"/>
      <c r="LLG5420" s="249"/>
      <c r="LLH5420" s="249"/>
      <c r="LLI5420" s="249"/>
      <c r="LLJ5420" s="249"/>
      <c r="LLK5420" s="249"/>
      <c r="LLL5420" s="249"/>
      <c r="LLM5420" s="249"/>
      <c r="LLN5420" s="249"/>
      <c r="LLO5420" s="249"/>
      <c r="LLP5420" s="249"/>
      <c r="LLQ5420" s="249"/>
      <c r="LLR5420" s="249"/>
      <c r="LLS5420" s="249"/>
      <c r="LLT5420" s="249"/>
      <c r="LLU5420" s="249"/>
      <c r="LLV5420" s="249"/>
      <c r="LLW5420" s="249"/>
      <c r="LLX5420" s="249"/>
      <c r="LLY5420" s="249"/>
      <c r="LLZ5420" s="249"/>
      <c r="LMA5420" s="249"/>
      <c r="LMB5420" s="249"/>
      <c r="LMC5420" s="249"/>
      <c r="LMD5420" s="249"/>
      <c r="LME5420" s="249"/>
      <c r="LMF5420" s="249"/>
      <c r="LMG5420" s="249"/>
      <c r="LMH5420" s="249"/>
      <c r="LMI5420" s="249"/>
      <c r="LMJ5420" s="249"/>
      <c r="LMK5420" s="249"/>
      <c r="LML5420" s="249"/>
      <c r="LMM5420" s="249"/>
      <c r="LMN5420" s="249"/>
      <c r="LMO5420" s="249"/>
      <c r="LMP5420" s="249"/>
      <c r="LMQ5420" s="249"/>
      <c r="LMR5420" s="249"/>
      <c r="LMS5420" s="249"/>
      <c r="LMT5420" s="249"/>
      <c r="LMU5420" s="249"/>
      <c r="LMV5420" s="249"/>
      <c r="LMW5420" s="249"/>
      <c r="LMX5420" s="249"/>
      <c r="LMY5420" s="249"/>
      <c r="LMZ5420" s="249"/>
      <c r="LNA5420" s="249"/>
      <c r="LNB5420" s="249"/>
      <c r="LNC5420" s="249"/>
      <c r="LND5420" s="249"/>
      <c r="LNE5420" s="249"/>
      <c r="LNF5420" s="249"/>
      <c r="LNG5420" s="249"/>
      <c r="LNH5420" s="249"/>
      <c r="LNI5420" s="249"/>
      <c r="LNJ5420" s="249"/>
      <c r="LNK5420" s="249"/>
      <c r="LNL5420" s="249"/>
      <c r="LNM5420" s="249"/>
      <c r="LNN5420" s="249"/>
      <c r="LNO5420" s="249"/>
      <c r="LNP5420" s="249"/>
      <c r="LNQ5420" s="249"/>
      <c r="LNR5420" s="249"/>
      <c r="LNS5420" s="249"/>
      <c r="LNT5420" s="249"/>
      <c r="LNU5420" s="249"/>
      <c r="LNV5420" s="249"/>
      <c r="LNW5420" s="249"/>
      <c r="LNX5420" s="249"/>
      <c r="LNY5420" s="249"/>
      <c r="LNZ5420" s="249"/>
      <c r="LOA5420" s="249"/>
      <c r="LOB5420" s="249"/>
      <c r="LOC5420" s="249"/>
      <c r="LOD5420" s="249"/>
      <c r="LOE5420" s="249"/>
      <c r="LOF5420" s="249"/>
      <c r="LOG5420" s="249"/>
      <c r="LOH5420" s="249"/>
      <c r="LOI5420" s="249"/>
      <c r="LOJ5420" s="249"/>
      <c r="LOK5420" s="249"/>
      <c r="LOL5420" s="249"/>
      <c r="LOM5420" s="249"/>
      <c r="LON5420" s="249"/>
      <c r="LOO5420" s="249"/>
      <c r="LOP5420" s="249"/>
      <c r="LOQ5420" s="249"/>
      <c r="LOR5420" s="249"/>
      <c r="LOS5420" s="249"/>
      <c r="LOT5420" s="249"/>
      <c r="LOU5420" s="249"/>
      <c r="LOV5420" s="249"/>
      <c r="LOW5420" s="249"/>
      <c r="LOX5420" s="249"/>
      <c r="LOY5420" s="249"/>
      <c r="LOZ5420" s="249"/>
      <c r="LPA5420" s="249"/>
      <c r="LPB5420" s="249"/>
      <c r="LPC5420" s="249"/>
      <c r="LPD5420" s="249"/>
      <c r="LPE5420" s="249"/>
      <c r="LPF5420" s="249"/>
      <c r="LPG5420" s="249"/>
      <c r="LPH5420" s="249"/>
      <c r="LPI5420" s="249"/>
      <c r="LPJ5420" s="249"/>
      <c r="LPK5420" s="249"/>
      <c r="LPL5420" s="249"/>
      <c r="LPM5420" s="249"/>
      <c r="LPN5420" s="249"/>
      <c r="LPO5420" s="249"/>
      <c r="LPP5420" s="249"/>
      <c r="LPQ5420" s="249"/>
      <c r="LPR5420" s="249"/>
      <c r="LPS5420" s="249"/>
      <c r="LPT5420" s="249"/>
      <c r="LPU5420" s="249"/>
      <c r="LPV5420" s="249"/>
      <c r="LPW5420" s="249"/>
      <c r="LPX5420" s="249"/>
      <c r="LPY5420" s="249"/>
      <c r="LPZ5420" s="249"/>
      <c r="LQA5420" s="249"/>
      <c r="LQB5420" s="249"/>
      <c r="LQC5420" s="249"/>
      <c r="LQD5420" s="249"/>
      <c r="LQE5420" s="249"/>
      <c r="LQF5420" s="249"/>
      <c r="LQG5420" s="249"/>
      <c r="LQH5420" s="249"/>
      <c r="LQI5420" s="249"/>
      <c r="LQJ5420" s="249"/>
      <c r="LQK5420" s="249"/>
      <c r="LQL5420" s="249"/>
      <c r="LQM5420" s="249"/>
      <c r="LQN5420" s="249"/>
      <c r="LQO5420" s="249"/>
      <c r="LQP5420" s="249"/>
      <c r="LQQ5420" s="249"/>
      <c r="LQR5420" s="249"/>
      <c r="LQS5420" s="249"/>
      <c r="LQT5420" s="249"/>
      <c r="LQU5420" s="249"/>
      <c r="LQV5420" s="249"/>
      <c r="LQW5420" s="249"/>
      <c r="LQX5420" s="249"/>
      <c r="LQY5420" s="249"/>
      <c r="LQZ5420" s="249"/>
      <c r="LRA5420" s="249"/>
      <c r="LRB5420" s="249"/>
      <c r="LRC5420" s="249"/>
      <c r="LRD5420" s="249"/>
      <c r="LRE5420" s="249"/>
      <c r="LRF5420" s="249"/>
      <c r="LRG5420" s="249"/>
      <c r="LRH5420" s="249"/>
      <c r="LRI5420" s="249"/>
      <c r="LRJ5420" s="249"/>
      <c r="LRK5420" s="249"/>
      <c r="LRL5420" s="249"/>
      <c r="LRM5420" s="249"/>
      <c r="LRN5420" s="249"/>
      <c r="LRO5420" s="249"/>
      <c r="LRP5420" s="249"/>
      <c r="LRQ5420" s="249"/>
      <c r="LRR5420" s="249"/>
      <c r="LRS5420" s="249"/>
      <c r="LRT5420" s="249"/>
      <c r="LRU5420" s="249"/>
      <c r="LRV5420" s="249"/>
      <c r="LRW5420" s="249"/>
      <c r="LRX5420" s="249"/>
      <c r="LRY5420" s="249"/>
      <c r="LRZ5420" s="249"/>
      <c r="LSA5420" s="249"/>
      <c r="LSB5420" s="249"/>
      <c r="LSC5420" s="249"/>
      <c r="LSD5420" s="249"/>
      <c r="LSE5420" s="249"/>
      <c r="LSF5420" s="249"/>
      <c r="LSG5420" s="249"/>
      <c r="LSH5420" s="249"/>
      <c r="LSI5420" s="249"/>
      <c r="LSJ5420" s="249"/>
      <c r="LSK5420" s="249"/>
      <c r="LSL5420" s="249"/>
      <c r="LSM5420" s="249"/>
      <c r="LSN5420" s="249"/>
      <c r="LSO5420" s="249"/>
      <c r="LSP5420" s="249"/>
      <c r="LSQ5420" s="249"/>
      <c r="LSR5420" s="249"/>
      <c r="LSS5420" s="249"/>
      <c r="LST5420" s="249"/>
      <c r="LSU5420" s="249"/>
      <c r="LSV5420" s="249"/>
      <c r="LSW5420" s="249"/>
      <c r="LSX5420" s="249"/>
      <c r="LSY5420" s="249"/>
      <c r="LSZ5420" s="249"/>
      <c r="LTA5420" s="249"/>
      <c r="LTB5420" s="249"/>
      <c r="LTC5420" s="249"/>
      <c r="LTD5420" s="249"/>
      <c r="LTE5420" s="249"/>
      <c r="LTF5420" s="249"/>
      <c r="LTG5420" s="249"/>
      <c r="LTH5420" s="249"/>
      <c r="LTI5420" s="249"/>
      <c r="LTJ5420" s="249"/>
      <c r="LTK5420" s="249"/>
      <c r="LTL5420" s="249"/>
      <c r="LTM5420" s="249"/>
      <c r="LTN5420" s="249"/>
      <c r="LTO5420" s="249"/>
      <c r="LTP5420" s="249"/>
      <c r="LTQ5420" s="249"/>
      <c r="LTR5420" s="249"/>
      <c r="LTS5420" s="249"/>
      <c r="LTT5420" s="249"/>
      <c r="LTU5420" s="249"/>
      <c r="LTV5420" s="249"/>
      <c r="LTW5420" s="249"/>
      <c r="LTX5420" s="249"/>
      <c r="LTY5420" s="249"/>
      <c r="LTZ5420" s="249"/>
      <c r="LUA5420" s="249"/>
      <c r="LUB5420" s="249"/>
      <c r="LUC5420" s="249"/>
      <c r="LUD5420" s="249"/>
      <c r="LUE5420" s="249"/>
      <c r="LUF5420" s="249"/>
      <c r="LUG5420" s="249"/>
      <c r="LUH5420" s="249"/>
      <c r="LUI5420" s="249"/>
      <c r="LUJ5420" s="249"/>
      <c r="LUK5420" s="249"/>
      <c r="LUL5420" s="249"/>
      <c r="LUM5420" s="249"/>
      <c r="LUN5420" s="249"/>
      <c r="LUO5420" s="249"/>
      <c r="LUP5420" s="249"/>
      <c r="LUQ5420" s="249"/>
      <c r="LUR5420" s="249"/>
      <c r="LUS5420" s="249"/>
      <c r="LUT5420" s="249"/>
      <c r="LUU5420" s="249"/>
      <c r="LUV5420" s="249"/>
      <c r="LUW5420" s="249"/>
      <c r="LUX5420" s="249"/>
      <c r="LUY5420" s="249"/>
      <c r="LUZ5420" s="249"/>
      <c r="LVA5420" s="249"/>
      <c r="LVB5420" s="249"/>
      <c r="LVC5420" s="249"/>
      <c r="LVD5420" s="249"/>
      <c r="LVE5420" s="249"/>
      <c r="LVF5420" s="249"/>
      <c r="LVG5420" s="249"/>
      <c r="LVH5420" s="249"/>
      <c r="LVI5420" s="249"/>
      <c r="LVJ5420" s="249"/>
      <c r="LVK5420" s="249"/>
      <c r="LVL5420" s="249"/>
      <c r="LVM5420" s="249"/>
      <c r="LVN5420" s="249"/>
      <c r="LVO5420" s="249"/>
      <c r="LVP5420" s="249"/>
      <c r="LVQ5420" s="249"/>
      <c r="LVR5420" s="249"/>
      <c r="LVS5420" s="249"/>
      <c r="LVT5420" s="249"/>
      <c r="LVU5420" s="249"/>
      <c r="LVV5420" s="249"/>
      <c r="LVW5420" s="249"/>
      <c r="LVX5420" s="249"/>
      <c r="LVY5420" s="249"/>
      <c r="LVZ5420" s="249"/>
      <c r="LWA5420" s="249"/>
      <c r="LWB5420" s="249"/>
      <c r="LWC5420" s="249"/>
      <c r="LWD5420" s="249"/>
      <c r="LWE5420" s="249"/>
      <c r="LWF5420" s="249"/>
      <c r="LWG5420" s="249"/>
      <c r="LWH5420" s="249"/>
      <c r="LWI5420" s="249"/>
      <c r="LWJ5420" s="249"/>
      <c r="LWK5420" s="249"/>
      <c r="LWL5420" s="249"/>
      <c r="LWM5420" s="249"/>
      <c r="LWN5420" s="249"/>
      <c r="LWO5420" s="249"/>
      <c r="LWP5420" s="249"/>
      <c r="LWQ5420" s="249"/>
      <c r="LWR5420" s="249"/>
      <c r="LWS5420" s="249"/>
      <c r="LWT5420" s="249"/>
      <c r="LWU5420" s="249"/>
      <c r="LWV5420" s="249"/>
      <c r="LWW5420" s="249"/>
      <c r="LWX5420" s="249"/>
      <c r="LWY5420" s="249"/>
      <c r="LWZ5420" s="249"/>
      <c r="LXA5420" s="249"/>
      <c r="LXB5420" s="249"/>
      <c r="LXC5420" s="249"/>
      <c r="LXD5420" s="249"/>
      <c r="LXE5420" s="249"/>
      <c r="LXF5420" s="249"/>
      <c r="LXG5420" s="249"/>
      <c r="LXH5420" s="249"/>
      <c r="LXI5420" s="249"/>
      <c r="LXJ5420" s="249"/>
      <c r="LXK5420" s="249"/>
      <c r="LXL5420" s="249"/>
      <c r="LXM5420" s="249"/>
      <c r="LXN5420" s="249"/>
      <c r="LXO5420" s="249"/>
      <c r="LXP5420" s="249"/>
      <c r="LXQ5420" s="249"/>
      <c r="LXR5420" s="249"/>
      <c r="LXS5420" s="249"/>
      <c r="LXT5420" s="249"/>
      <c r="LXU5420" s="249"/>
      <c r="LXV5420" s="249"/>
      <c r="LXW5420" s="249"/>
      <c r="LXX5420" s="249"/>
      <c r="LXY5420" s="249"/>
      <c r="LXZ5420" s="249"/>
      <c r="LYA5420" s="249"/>
      <c r="LYB5420" s="249"/>
      <c r="LYC5420" s="249"/>
      <c r="LYD5420" s="249"/>
      <c r="LYE5420" s="249"/>
      <c r="LYF5420" s="249"/>
      <c r="LYG5420" s="249"/>
      <c r="LYH5420" s="249"/>
      <c r="LYI5420" s="249"/>
      <c r="LYJ5420" s="249"/>
      <c r="LYK5420" s="249"/>
      <c r="LYL5420" s="249"/>
      <c r="LYM5420" s="249"/>
      <c r="LYN5420" s="249"/>
      <c r="LYO5420" s="249"/>
      <c r="LYP5420" s="249"/>
      <c r="LYQ5420" s="249"/>
      <c r="LYR5420" s="249"/>
      <c r="LYS5420" s="249"/>
      <c r="LYT5420" s="249"/>
      <c r="LYU5420" s="249"/>
      <c r="LYV5420" s="249"/>
      <c r="LYW5420" s="249"/>
      <c r="LYX5420" s="249"/>
      <c r="LYY5420" s="249"/>
      <c r="LYZ5420" s="249"/>
      <c r="LZA5420" s="249"/>
      <c r="LZB5420" s="249"/>
      <c r="LZC5420" s="249"/>
      <c r="LZD5420" s="249"/>
      <c r="LZE5420" s="249"/>
      <c r="LZF5420" s="249"/>
      <c r="LZG5420" s="249"/>
      <c r="LZH5420" s="249"/>
      <c r="LZI5420" s="249"/>
      <c r="LZJ5420" s="249"/>
      <c r="LZK5420" s="249"/>
      <c r="LZL5420" s="249"/>
      <c r="LZM5420" s="249"/>
      <c r="LZN5420" s="249"/>
      <c r="LZO5420" s="249"/>
      <c r="LZP5420" s="249"/>
      <c r="LZQ5420" s="249"/>
      <c r="LZR5420" s="249"/>
      <c r="LZS5420" s="249"/>
      <c r="LZT5420" s="249"/>
      <c r="LZU5420" s="249"/>
      <c r="LZV5420" s="249"/>
      <c r="LZW5420" s="249"/>
      <c r="LZX5420" s="249"/>
      <c r="LZY5420" s="249"/>
      <c r="LZZ5420" s="249"/>
      <c r="MAA5420" s="249"/>
      <c r="MAB5420" s="249"/>
      <c r="MAC5420" s="249"/>
      <c r="MAD5420" s="249"/>
      <c r="MAE5420" s="249"/>
      <c r="MAF5420" s="249"/>
      <c r="MAG5420" s="249"/>
      <c r="MAH5420" s="249"/>
      <c r="MAI5420" s="249"/>
      <c r="MAJ5420" s="249"/>
      <c r="MAK5420" s="249"/>
      <c r="MAL5420" s="249"/>
      <c r="MAM5420" s="249"/>
      <c r="MAN5420" s="249"/>
      <c r="MAO5420" s="249"/>
      <c r="MAP5420" s="249"/>
      <c r="MAQ5420" s="249"/>
      <c r="MAR5420" s="249"/>
      <c r="MAS5420" s="249"/>
      <c r="MAT5420" s="249"/>
      <c r="MAU5420" s="249"/>
      <c r="MAV5420" s="249"/>
      <c r="MAW5420" s="249"/>
      <c r="MAX5420" s="249"/>
      <c r="MAY5420" s="249"/>
      <c r="MAZ5420" s="249"/>
      <c r="MBA5420" s="249"/>
      <c r="MBB5420" s="249"/>
      <c r="MBC5420" s="249"/>
      <c r="MBD5420" s="249"/>
      <c r="MBE5420" s="249"/>
      <c r="MBF5420" s="249"/>
      <c r="MBG5420" s="249"/>
      <c r="MBH5420" s="249"/>
      <c r="MBI5420" s="249"/>
      <c r="MBJ5420" s="249"/>
      <c r="MBK5420" s="249"/>
      <c r="MBL5420" s="249"/>
      <c r="MBM5420" s="249"/>
      <c r="MBN5420" s="249"/>
      <c r="MBO5420" s="249"/>
      <c r="MBP5420" s="249"/>
      <c r="MBQ5420" s="249"/>
      <c r="MBR5420" s="249"/>
      <c r="MBS5420" s="249"/>
      <c r="MBT5420" s="249"/>
      <c r="MBU5420" s="249"/>
      <c r="MBV5420" s="249"/>
      <c r="MBW5420" s="249"/>
      <c r="MBX5420" s="249"/>
      <c r="MBY5420" s="249"/>
      <c r="MBZ5420" s="249"/>
      <c r="MCA5420" s="249"/>
      <c r="MCB5420" s="249"/>
      <c r="MCC5420" s="249"/>
      <c r="MCD5420" s="249"/>
      <c r="MCE5420" s="249"/>
      <c r="MCF5420" s="249"/>
      <c r="MCG5420" s="249"/>
      <c r="MCH5420" s="249"/>
      <c r="MCI5420" s="249"/>
      <c r="MCJ5420" s="249"/>
      <c r="MCK5420" s="249"/>
      <c r="MCL5420" s="249"/>
      <c r="MCM5420" s="249"/>
      <c r="MCN5420" s="249"/>
      <c r="MCO5420" s="249"/>
      <c r="MCP5420" s="249"/>
      <c r="MCQ5420" s="249"/>
      <c r="MCR5420" s="249"/>
      <c r="MCS5420" s="249"/>
      <c r="MCT5420" s="249"/>
      <c r="MCU5420" s="249"/>
      <c r="MCV5420" s="249"/>
      <c r="MCW5420" s="249"/>
      <c r="MCX5420" s="249"/>
      <c r="MCY5420" s="249"/>
      <c r="MCZ5420" s="249"/>
      <c r="MDA5420" s="249"/>
      <c r="MDB5420" s="249"/>
      <c r="MDC5420" s="249"/>
      <c r="MDD5420" s="249"/>
      <c r="MDE5420" s="249"/>
      <c r="MDF5420" s="249"/>
      <c r="MDG5420" s="249"/>
      <c r="MDH5420" s="249"/>
      <c r="MDI5420" s="249"/>
      <c r="MDJ5420" s="249"/>
      <c r="MDK5420" s="249"/>
      <c r="MDL5420" s="249"/>
      <c r="MDM5420" s="249"/>
      <c r="MDN5420" s="249"/>
      <c r="MDO5420" s="249"/>
      <c r="MDP5420" s="249"/>
      <c r="MDQ5420" s="249"/>
      <c r="MDR5420" s="249"/>
      <c r="MDS5420" s="249"/>
      <c r="MDT5420" s="249"/>
      <c r="MDU5420" s="249"/>
      <c r="MDV5420" s="249"/>
      <c r="MDW5420" s="249"/>
      <c r="MDX5420" s="249"/>
      <c r="MDY5420" s="249"/>
      <c r="MDZ5420" s="249"/>
      <c r="MEA5420" s="249"/>
      <c r="MEB5420" s="249"/>
      <c r="MEC5420" s="249"/>
      <c r="MED5420" s="249"/>
      <c r="MEE5420" s="249"/>
      <c r="MEF5420" s="249"/>
      <c r="MEG5420" s="249"/>
      <c r="MEH5420" s="249"/>
      <c r="MEI5420" s="249"/>
      <c r="MEJ5420" s="249"/>
      <c r="MEK5420" s="249"/>
      <c r="MEL5420" s="249"/>
      <c r="MEM5420" s="249"/>
      <c r="MEN5420" s="249"/>
      <c r="MEO5420" s="249"/>
      <c r="MEP5420" s="249"/>
      <c r="MEQ5420" s="249"/>
      <c r="MER5420" s="249"/>
      <c r="MES5420" s="249"/>
      <c r="MET5420" s="249"/>
      <c r="MEU5420" s="249"/>
      <c r="MEV5420" s="249"/>
      <c r="MEW5420" s="249"/>
      <c r="MEX5420" s="249"/>
      <c r="MEY5420" s="249"/>
      <c r="MEZ5420" s="249"/>
      <c r="MFA5420" s="249"/>
      <c r="MFB5420" s="249"/>
      <c r="MFC5420" s="249"/>
      <c r="MFD5420" s="249"/>
      <c r="MFE5420" s="249"/>
      <c r="MFF5420" s="249"/>
      <c r="MFG5420" s="249"/>
      <c r="MFH5420" s="249"/>
      <c r="MFI5420" s="249"/>
      <c r="MFJ5420" s="249"/>
      <c r="MFK5420" s="249"/>
      <c r="MFL5420" s="249"/>
      <c r="MFM5420" s="249"/>
      <c r="MFN5420" s="249"/>
      <c r="MFO5420" s="249"/>
      <c r="MFP5420" s="249"/>
      <c r="MFQ5420" s="249"/>
      <c r="MFR5420" s="249"/>
      <c r="MFS5420" s="249"/>
      <c r="MFT5420" s="249"/>
      <c r="MFU5420" s="249"/>
      <c r="MFV5420" s="249"/>
      <c r="MFW5420" s="249"/>
      <c r="MFX5420" s="249"/>
      <c r="MFY5420" s="249"/>
      <c r="MFZ5420" s="249"/>
      <c r="MGA5420" s="249"/>
      <c r="MGB5420" s="249"/>
      <c r="MGC5420" s="249"/>
      <c r="MGD5420" s="249"/>
      <c r="MGE5420" s="249"/>
      <c r="MGF5420" s="249"/>
      <c r="MGG5420" s="249"/>
      <c r="MGH5420" s="249"/>
      <c r="MGI5420" s="249"/>
      <c r="MGJ5420" s="249"/>
      <c r="MGK5420" s="249"/>
      <c r="MGL5420" s="249"/>
      <c r="MGM5420" s="249"/>
      <c r="MGN5420" s="249"/>
      <c r="MGO5420" s="249"/>
      <c r="MGP5420" s="249"/>
      <c r="MGQ5420" s="249"/>
      <c r="MGR5420" s="249"/>
      <c r="MGS5420" s="249"/>
      <c r="MGT5420" s="249"/>
      <c r="MGU5420" s="249"/>
      <c r="MGV5420" s="249"/>
      <c r="MGW5420" s="249"/>
      <c r="MGX5420" s="249"/>
      <c r="MGY5420" s="249"/>
      <c r="MGZ5420" s="249"/>
      <c r="MHA5420" s="249"/>
      <c r="MHB5420" s="249"/>
      <c r="MHC5420" s="249"/>
      <c r="MHD5420" s="249"/>
      <c r="MHE5420" s="249"/>
      <c r="MHF5420" s="249"/>
      <c r="MHG5420" s="249"/>
      <c r="MHH5420" s="249"/>
      <c r="MHI5420" s="249"/>
      <c r="MHJ5420" s="249"/>
      <c r="MHK5420" s="249"/>
      <c r="MHL5420" s="249"/>
      <c r="MHM5420" s="249"/>
      <c r="MHN5420" s="249"/>
      <c r="MHO5420" s="249"/>
      <c r="MHP5420" s="249"/>
      <c r="MHQ5420" s="249"/>
      <c r="MHR5420" s="249"/>
      <c r="MHS5420" s="249"/>
      <c r="MHT5420" s="249"/>
      <c r="MHU5420" s="249"/>
      <c r="MHV5420" s="249"/>
      <c r="MHW5420" s="249"/>
      <c r="MHX5420" s="249"/>
      <c r="MHY5420" s="249"/>
      <c r="MHZ5420" s="249"/>
      <c r="MIA5420" s="249"/>
      <c r="MIB5420" s="249"/>
      <c r="MIC5420" s="249"/>
      <c r="MID5420" s="249"/>
      <c r="MIE5420" s="249"/>
      <c r="MIF5420" s="249"/>
      <c r="MIG5420" s="249"/>
      <c r="MIH5420" s="249"/>
      <c r="MII5420" s="249"/>
      <c r="MIJ5420" s="249"/>
      <c r="MIK5420" s="249"/>
      <c r="MIL5420" s="249"/>
      <c r="MIM5420" s="249"/>
      <c r="MIN5420" s="249"/>
      <c r="MIO5420" s="249"/>
      <c r="MIP5420" s="249"/>
      <c r="MIQ5420" s="249"/>
      <c r="MIR5420" s="249"/>
      <c r="MIS5420" s="249"/>
      <c r="MIT5420" s="249"/>
      <c r="MIU5420" s="249"/>
      <c r="MIV5420" s="249"/>
      <c r="MIW5420" s="249"/>
      <c r="MIX5420" s="249"/>
      <c r="MIY5420" s="249"/>
      <c r="MIZ5420" s="249"/>
      <c r="MJA5420" s="249"/>
      <c r="MJB5420" s="249"/>
      <c r="MJC5420" s="249"/>
      <c r="MJD5420" s="249"/>
      <c r="MJE5420" s="249"/>
      <c r="MJF5420" s="249"/>
      <c r="MJG5420" s="249"/>
      <c r="MJH5420" s="249"/>
      <c r="MJI5420" s="249"/>
      <c r="MJJ5420" s="249"/>
      <c r="MJK5420" s="249"/>
      <c r="MJL5420" s="249"/>
      <c r="MJM5420" s="249"/>
      <c r="MJN5420" s="249"/>
      <c r="MJO5420" s="249"/>
      <c r="MJP5420" s="249"/>
      <c r="MJQ5420" s="249"/>
      <c r="MJR5420" s="249"/>
      <c r="MJS5420" s="249"/>
      <c r="MJT5420" s="249"/>
      <c r="MJU5420" s="249"/>
      <c r="MJV5420" s="249"/>
      <c r="MJW5420" s="249"/>
      <c r="MJX5420" s="249"/>
      <c r="MJY5420" s="249"/>
      <c r="MJZ5420" s="249"/>
      <c r="MKA5420" s="249"/>
      <c r="MKB5420" s="249"/>
      <c r="MKC5420" s="249"/>
      <c r="MKD5420" s="249"/>
      <c r="MKE5420" s="249"/>
      <c r="MKF5420" s="249"/>
      <c r="MKG5420" s="249"/>
      <c r="MKH5420" s="249"/>
      <c r="MKI5420" s="249"/>
      <c r="MKJ5420" s="249"/>
      <c r="MKK5420" s="249"/>
      <c r="MKL5420" s="249"/>
      <c r="MKM5420" s="249"/>
      <c r="MKN5420" s="249"/>
      <c r="MKO5420" s="249"/>
      <c r="MKP5420" s="249"/>
      <c r="MKQ5420" s="249"/>
      <c r="MKR5420" s="249"/>
      <c r="MKS5420" s="249"/>
      <c r="MKT5420" s="249"/>
      <c r="MKU5420" s="249"/>
      <c r="MKV5420" s="249"/>
      <c r="MKW5420" s="249"/>
      <c r="MKX5420" s="249"/>
      <c r="MKY5420" s="249"/>
      <c r="MKZ5420" s="249"/>
      <c r="MLA5420" s="249"/>
      <c r="MLB5420" s="249"/>
      <c r="MLC5420" s="249"/>
      <c r="MLD5420" s="249"/>
      <c r="MLE5420" s="249"/>
      <c r="MLF5420" s="249"/>
      <c r="MLG5420" s="249"/>
      <c r="MLH5420" s="249"/>
      <c r="MLI5420" s="249"/>
      <c r="MLJ5420" s="249"/>
      <c r="MLK5420" s="249"/>
      <c r="MLL5420" s="249"/>
      <c r="MLM5420" s="249"/>
      <c r="MLN5420" s="249"/>
      <c r="MLO5420" s="249"/>
      <c r="MLP5420" s="249"/>
      <c r="MLQ5420" s="249"/>
      <c r="MLR5420" s="249"/>
      <c r="MLS5420" s="249"/>
      <c r="MLT5420" s="249"/>
      <c r="MLU5420" s="249"/>
      <c r="MLV5420" s="249"/>
      <c r="MLW5420" s="249"/>
      <c r="MLX5420" s="249"/>
      <c r="MLY5420" s="249"/>
      <c r="MLZ5420" s="249"/>
      <c r="MMA5420" s="249"/>
      <c r="MMB5420" s="249"/>
      <c r="MMC5420" s="249"/>
      <c r="MMD5420" s="249"/>
      <c r="MME5420" s="249"/>
      <c r="MMF5420" s="249"/>
      <c r="MMG5420" s="249"/>
      <c r="MMH5420" s="249"/>
      <c r="MMI5420" s="249"/>
      <c r="MMJ5420" s="249"/>
      <c r="MMK5420" s="249"/>
      <c r="MML5420" s="249"/>
      <c r="MMM5420" s="249"/>
      <c r="MMN5420" s="249"/>
      <c r="MMO5420" s="249"/>
      <c r="MMP5420" s="249"/>
      <c r="MMQ5420" s="249"/>
      <c r="MMR5420" s="249"/>
      <c r="MMS5420" s="249"/>
      <c r="MMT5420" s="249"/>
      <c r="MMU5420" s="249"/>
      <c r="MMV5420" s="249"/>
      <c r="MMW5420" s="249"/>
      <c r="MMX5420" s="249"/>
      <c r="MMY5420" s="249"/>
      <c r="MMZ5420" s="249"/>
      <c r="MNA5420" s="249"/>
      <c r="MNB5420" s="249"/>
      <c r="MNC5420" s="249"/>
      <c r="MND5420" s="249"/>
      <c r="MNE5420" s="249"/>
      <c r="MNF5420" s="249"/>
      <c r="MNG5420" s="249"/>
      <c r="MNH5420" s="249"/>
      <c r="MNI5420" s="249"/>
      <c r="MNJ5420" s="249"/>
      <c r="MNK5420" s="249"/>
      <c r="MNL5420" s="249"/>
      <c r="MNM5420" s="249"/>
      <c r="MNN5420" s="249"/>
      <c r="MNO5420" s="249"/>
      <c r="MNP5420" s="249"/>
      <c r="MNQ5420" s="249"/>
      <c r="MNR5420" s="249"/>
      <c r="MNS5420" s="249"/>
      <c r="MNT5420" s="249"/>
      <c r="MNU5420" s="249"/>
      <c r="MNV5420" s="249"/>
      <c r="MNW5420" s="249"/>
      <c r="MNX5420" s="249"/>
      <c r="MNY5420" s="249"/>
      <c r="MNZ5420" s="249"/>
      <c r="MOA5420" s="249"/>
      <c r="MOB5420" s="249"/>
      <c r="MOC5420" s="249"/>
      <c r="MOD5420" s="249"/>
      <c r="MOE5420" s="249"/>
      <c r="MOF5420" s="249"/>
      <c r="MOG5420" s="249"/>
      <c r="MOH5420" s="249"/>
      <c r="MOI5420" s="249"/>
      <c r="MOJ5420" s="249"/>
      <c r="MOK5420" s="249"/>
      <c r="MOL5420" s="249"/>
      <c r="MOM5420" s="249"/>
      <c r="MON5420" s="249"/>
      <c r="MOO5420" s="249"/>
      <c r="MOP5420" s="249"/>
      <c r="MOQ5420" s="249"/>
      <c r="MOR5420" s="249"/>
      <c r="MOS5420" s="249"/>
      <c r="MOT5420" s="249"/>
      <c r="MOU5420" s="249"/>
      <c r="MOV5420" s="249"/>
      <c r="MOW5420" s="249"/>
      <c r="MOX5420" s="249"/>
      <c r="MOY5420" s="249"/>
      <c r="MOZ5420" s="249"/>
      <c r="MPA5420" s="249"/>
      <c r="MPB5420" s="249"/>
      <c r="MPC5420" s="249"/>
      <c r="MPD5420" s="249"/>
      <c r="MPE5420" s="249"/>
      <c r="MPF5420" s="249"/>
      <c r="MPG5420" s="249"/>
      <c r="MPH5420" s="249"/>
      <c r="MPI5420" s="249"/>
      <c r="MPJ5420" s="249"/>
      <c r="MPK5420" s="249"/>
      <c r="MPL5420" s="249"/>
      <c r="MPM5420" s="249"/>
      <c r="MPN5420" s="249"/>
      <c r="MPO5420" s="249"/>
      <c r="MPP5420" s="249"/>
      <c r="MPQ5420" s="249"/>
      <c r="MPR5420" s="249"/>
      <c r="MPS5420" s="249"/>
      <c r="MPT5420" s="249"/>
      <c r="MPU5420" s="249"/>
      <c r="MPV5420" s="249"/>
      <c r="MPW5420" s="249"/>
      <c r="MPX5420" s="249"/>
      <c r="MPY5420" s="249"/>
      <c r="MPZ5420" s="249"/>
      <c r="MQA5420" s="249"/>
      <c r="MQB5420" s="249"/>
      <c r="MQC5420" s="249"/>
      <c r="MQD5420" s="249"/>
      <c r="MQE5420" s="249"/>
      <c r="MQF5420" s="249"/>
      <c r="MQG5420" s="249"/>
      <c r="MQH5420" s="249"/>
      <c r="MQI5420" s="249"/>
      <c r="MQJ5420" s="249"/>
      <c r="MQK5420" s="249"/>
      <c r="MQL5420" s="249"/>
      <c r="MQM5420" s="249"/>
      <c r="MQN5420" s="249"/>
      <c r="MQO5420" s="249"/>
      <c r="MQP5420" s="249"/>
      <c r="MQQ5420" s="249"/>
      <c r="MQR5420" s="249"/>
      <c r="MQS5420" s="249"/>
      <c r="MQT5420" s="249"/>
      <c r="MQU5420" s="249"/>
      <c r="MQV5420" s="249"/>
      <c r="MQW5420" s="249"/>
      <c r="MQX5420" s="249"/>
      <c r="MQY5420" s="249"/>
      <c r="MQZ5420" s="249"/>
      <c r="MRA5420" s="249"/>
      <c r="MRB5420" s="249"/>
      <c r="MRC5420" s="249"/>
      <c r="MRD5420" s="249"/>
      <c r="MRE5420" s="249"/>
      <c r="MRF5420" s="249"/>
      <c r="MRG5420" s="249"/>
      <c r="MRH5420" s="249"/>
      <c r="MRI5420" s="249"/>
      <c r="MRJ5420" s="249"/>
      <c r="MRK5420" s="249"/>
      <c r="MRL5420" s="249"/>
      <c r="MRM5420" s="249"/>
      <c r="MRN5420" s="249"/>
      <c r="MRO5420" s="249"/>
      <c r="MRP5420" s="249"/>
      <c r="MRQ5420" s="249"/>
      <c r="MRR5420" s="249"/>
      <c r="MRS5420" s="249"/>
      <c r="MRT5420" s="249"/>
      <c r="MRU5420" s="249"/>
      <c r="MRV5420" s="249"/>
      <c r="MRW5420" s="249"/>
      <c r="MRX5420" s="249"/>
      <c r="MRY5420" s="249"/>
      <c r="MRZ5420" s="249"/>
      <c r="MSA5420" s="249"/>
      <c r="MSB5420" s="249"/>
      <c r="MSC5420" s="249"/>
      <c r="MSD5420" s="249"/>
      <c r="MSE5420" s="249"/>
      <c r="MSF5420" s="249"/>
      <c r="MSG5420" s="249"/>
      <c r="MSH5420" s="249"/>
      <c r="MSI5420" s="249"/>
      <c r="MSJ5420" s="249"/>
      <c r="MSK5420" s="249"/>
      <c r="MSL5420" s="249"/>
      <c r="MSM5420" s="249"/>
      <c r="MSN5420" s="249"/>
      <c r="MSO5420" s="249"/>
      <c r="MSP5420" s="249"/>
      <c r="MSQ5420" s="249"/>
      <c r="MSR5420" s="249"/>
      <c r="MSS5420" s="249"/>
      <c r="MST5420" s="249"/>
      <c r="MSU5420" s="249"/>
      <c r="MSV5420" s="249"/>
      <c r="MSW5420" s="249"/>
      <c r="MSX5420" s="249"/>
      <c r="MSY5420" s="249"/>
      <c r="MSZ5420" s="249"/>
      <c r="MTA5420" s="249"/>
      <c r="MTB5420" s="249"/>
      <c r="MTC5420" s="249"/>
      <c r="MTD5420" s="249"/>
      <c r="MTE5420" s="249"/>
      <c r="MTF5420" s="249"/>
      <c r="MTG5420" s="249"/>
      <c r="MTH5420" s="249"/>
      <c r="MTI5420" s="249"/>
      <c r="MTJ5420" s="249"/>
      <c r="MTK5420" s="249"/>
      <c r="MTL5420" s="249"/>
      <c r="MTM5420" s="249"/>
      <c r="MTN5420" s="249"/>
      <c r="MTO5420" s="249"/>
      <c r="MTP5420" s="249"/>
      <c r="MTQ5420" s="249"/>
      <c r="MTR5420" s="249"/>
      <c r="MTS5420" s="249"/>
      <c r="MTT5420" s="249"/>
      <c r="MTU5420" s="249"/>
      <c r="MTV5420" s="249"/>
      <c r="MTW5420" s="249"/>
      <c r="MTX5420" s="249"/>
      <c r="MTY5420" s="249"/>
      <c r="MTZ5420" s="249"/>
      <c r="MUA5420" s="249"/>
      <c r="MUB5420" s="249"/>
      <c r="MUC5420" s="249"/>
      <c r="MUD5420" s="249"/>
      <c r="MUE5420" s="249"/>
      <c r="MUF5420" s="249"/>
      <c r="MUG5420" s="249"/>
      <c r="MUH5420" s="249"/>
      <c r="MUI5420" s="249"/>
      <c r="MUJ5420" s="249"/>
      <c r="MUK5420" s="249"/>
      <c r="MUL5420" s="249"/>
      <c r="MUM5420" s="249"/>
      <c r="MUN5420" s="249"/>
      <c r="MUO5420" s="249"/>
      <c r="MUP5420" s="249"/>
      <c r="MUQ5420" s="249"/>
      <c r="MUR5420" s="249"/>
      <c r="MUS5420" s="249"/>
      <c r="MUT5420" s="249"/>
      <c r="MUU5420" s="249"/>
      <c r="MUV5420" s="249"/>
      <c r="MUW5420" s="249"/>
      <c r="MUX5420" s="249"/>
      <c r="MUY5420" s="249"/>
      <c r="MUZ5420" s="249"/>
      <c r="MVA5420" s="249"/>
      <c r="MVB5420" s="249"/>
      <c r="MVC5420" s="249"/>
      <c r="MVD5420" s="249"/>
      <c r="MVE5420" s="249"/>
      <c r="MVF5420" s="249"/>
      <c r="MVG5420" s="249"/>
      <c r="MVH5420" s="249"/>
      <c r="MVI5420" s="249"/>
      <c r="MVJ5420" s="249"/>
      <c r="MVK5420" s="249"/>
      <c r="MVL5420" s="249"/>
      <c r="MVM5420" s="249"/>
      <c r="MVN5420" s="249"/>
      <c r="MVO5420" s="249"/>
      <c r="MVP5420" s="249"/>
      <c r="MVQ5420" s="249"/>
      <c r="MVR5420" s="249"/>
      <c r="MVS5420" s="249"/>
      <c r="MVT5420" s="249"/>
      <c r="MVU5420" s="249"/>
      <c r="MVV5420" s="249"/>
      <c r="MVW5420" s="249"/>
      <c r="MVX5420" s="249"/>
      <c r="MVY5420" s="249"/>
      <c r="MVZ5420" s="249"/>
      <c r="MWA5420" s="249"/>
      <c r="MWB5420" s="249"/>
      <c r="MWC5420" s="249"/>
      <c r="MWD5420" s="249"/>
      <c r="MWE5420" s="249"/>
      <c r="MWF5420" s="249"/>
      <c r="MWG5420" s="249"/>
      <c r="MWH5420" s="249"/>
      <c r="MWI5420" s="249"/>
      <c r="MWJ5420" s="249"/>
      <c r="MWK5420" s="249"/>
      <c r="MWL5420" s="249"/>
      <c r="MWM5420" s="249"/>
      <c r="MWN5420" s="249"/>
      <c r="MWO5420" s="249"/>
      <c r="MWP5420" s="249"/>
      <c r="MWQ5420" s="249"/>
      <c r="MWR5420" s="249"/>
      <c r="MWS5420" s="249"/>
      <c r="MWT5420" s="249"/>
      <c r="MWU5420" s="249"/>
      <c r="MWV5420" s="249"/>
      <c r="MWW5420" s="249"/>
      <c r="MWX5420" s="249"/>
      <c r="MWY5420" s="249"/>
      <c r="MWZ5420" s="249"/>
      <c r="MXA5420" s="249"/>
      <c r="MXB5420" s="249"/>
      <c r="MXC5420" s="249"/>
      <c r="MXD5420" s="249"/>
      <c r="MXE5420" s="249"/>
      <c r="MXF5420" s="249"/>
      <c r="MXG5420" s="249"/>
      <c r="MXH5420" s="249"/>
      <c r="MXI5420" s="249"/>
      <c r="MXJ5420" s="249"/>
      <c r="MXK5420" s="249"/>
      <c r="MXL5420" s="249"/>
      <c r="MXM5420" s="249"/>
      <c r="MXN5420" s="249"/>
      <c r="MXO5420" s="249"/>
      <c r="MXP5420" s="249"/>
      <c r="MXQ5420" s="249"/>
      <c r="MXR5420" s="249"/>
      <c r="MXS5420" s="249"/>
      <c r="MXT5420" s="249"/>
      <c r="MXU5420" s="249"/>
      <c r="MXV5420" s="249"/>
      <c r="MXW5420" s="249"/>
      <c r="MXX5420" s="249"/>
      <c r="MXY5420" s="249"/>
      <c r="MXZ5420" s="249"/>
      <c r="MYA5420" s="249"/>
      <c r="MYB5420" s="249"/>
      <c r="MYC5420" s="249"/>
      <c r="MYD5420" s="249"/>
      <c r="MYE5420" s="249"/>
      <c r="MYF5420" s="249"/>
      <c r="MYG5420" s="249"/>
      <c r="MYH5420" s="249"/>
      <c r="MYI5420" s="249"/>
      <c r="MYJ5420" s="249"/>
      <c r="MYK5420" s="249"/>
      <c r="MYL5420" s="249"/>
      <c r="MYM5420" s="249"/>
      <c r="MYN5420" s="249"/>
      <c r="MYO5420" s="249"/>
      <c r="MYP5420" s="249"/>
      <c r="MYQ5420" s="249"/>
      <c r="MYR5420" s="249"/>
      <c r="MYS5420" s="249"/>
      <c r="MYT5420" s="249"/>
      <c r="MYU5420" s="249"/>
      <c r="MYV5420" s="249"/>
      <c r="MYW5420" s="249"/>
      <c r="MYX5420" s="249"/>
      <c r="MYY5420" s="249"/>
      <c r="MYZ5420" s="249"/>
      <c r="MZA5420" s="249"/>
      <c r="MZB5420" s="249"/>
      <c r="MZC5420" s="249"/>
      <c r="MZD5420" s="249"/>
      <c r="MZE5420" s="249"/>
      <c r="MZF5420" s="249"/>
      <c r="MZG5420" s="249"/>
      <c r="MZH5420" s="249"/>
      <c r="MZI5420" s="249"/>
      <c r="MZJ5420" s="249"/>
      <c r="MZK5420" s="249"/>
      <c r="MZL5420" s="249"/>
      <c r="MZM5420" s="249"/>
      <c r="MZN5420" s="249"/>
      <c r="MZO5420" s="249"/>
      <c r="MZP5420" s="249"/>
      <c r="MZQ5420" s="249"/>
      <c r="MZR5420" s="249"/>
      <c r="MZS5420" s="249"/>
      <c r="MZT5420" s="249"/>
      <c r="MZU5420" s="249"/>
      <c r="MZV5420" s="249"/>
      <c r="MZW5420" s="249"/>
      <c r="MZX5420" s="249"/>
      <c r="MZY5420" s="249"/>
      <c r="MZZ5420" s="249"/>
      <c r="NAA5420" s="249"/>
      <c r="NAB5420" s="249"/>
      <c r="NAC5420" s="249"/>
      <c r="NAD5420" s="249"/>
      <c r="NAE5420" s="249"/>
      <c r="NAF5420" s="249"/>
      <c r="NAG5420" s="249"/>
      <c r="NAH5420" s="249"/>
      <c r="NAI5420" s="249"/>
      <c r="NAJ5420" s="249"/>
      <c r="NAK5420" s="249"/>
      <c r="NAL5420" s="249"/>
      <c r="NAM5420" s="249"/>
      <c r="NAN5420" s="249"/>
      <c r="NAO5420" s="249"/>
      <c r="NAP5420" s="249"/>
      <c r="NAQ5420" s="249"/>
      <c r="NAR5420" s="249"/>
      <c r="NAS5420" s="249"/>
      <c r="NAT5420" s="249"/>
      <c r="NAU5420" s="249"/>
      <c r="NAV5420" s="249"/>
      <c r="NAW5420" s="249"/>
      <c r="NAX5420" s="249"/>
      <c r="NAY5420" s="249"/>
      <c r="NAZ5420" s="249"/>
      <c r="NBA5420" s="249"/>
      <c r="NBB5420" s="249"/>
      <c r="NBC5420" s="249"/>
      <c r="NBD5420" s="249"/>
      <c r="NBE5420" s="249"/>
      <c r="NBF5420" s="249"/>
      <c r="NBG5420" s="249"/>
      <c r="NBH5420" s="249"/>
      <c r="NBI5420" s="249"/>
      <c r="NBJ5420" s="249"/>
      <c r="NBK5420" s="249"/>
      <c r="NBL5420" s="249"/>
      <c r="NBM5420" s="249"/>
      <c r="NBN5420" s="249"/>
      <c r="NBO5420" s="249"/>
      <c r="NBP5420" s="249"/>
      <c r="NBQ5420" s="249"/>
      <c r="NBR5420" s="249"/>
      <c r="NBS5420" s="249"/>
      <c r="NBT5420" s="249"/>
      <c r="NBU5420" s="249"/>
      <c r="NBV5420" s="249"/>
      <c r="NBW5420" s="249"/>
      <c r="NBX5420" s="249"/>
      <c r="NBY5420" s="249"/>
      <c r="NBZ5420" s="249"/>
      <c r="NCA5420" s="249"/>
      <c r="NCB5420" s="249"/>
      <c r="NCC5420" s="249"/>
      <c r="NCD5420" s="249"/>
      <c r="NCE5420" s="249"/>
      <c r="NCF5420" s="249"/>
      <c r="NCG5420" s="249"/>
      <c r="NCH5420" s="249"/>
      <c r="NCI5420" s="249"/>
      <c r="NCJ5420" s="249"/>
      <c r="NCK5420" s="249"/>
      <c r="NCL5420" s="249"/>
      <c r="NCM5420" s="249"/>
      <c r="NCN5420" s="249"/>
      <c r="NCO5420" s="249"/>
      <c r="NCP5420" s="249"/>
      <c r="NCQ5420" s="249"/>
      <c r="NCR5420" s="249"/>
      <c r="NCS5420" s="249"/>
      <c r="NCT5420" s="249"/>
      <c r="NCU5420" s="249"/>
      <c r="NCV5420" s="249"/>
      <c r="NCW5420" s="249"/>
      <c r="NCX5420" s="249"/>
      <c r="NCY5420" s="249"/>
      <c r="NCZ5420" s="249"/>
      <c r="NDA5420" s="249"/>
      <c r="NDB5420" s="249"/>
      <c r="NDC5420" s="249"/>
      <c r="NDD5420" s="249"/>
      <c r="NDE5420" s="249"/>
      <c r="NDF5420" s="249"/>
      <c r="NDG5420" s="249"/>
      <c r="NDH5420" s="249"/>
      <c r="NDI5420" s="249"/>
      <c r="NDJ5420" s="249"/>
      <c r="NDK5420" s="249"/>
      <c r="NDL5420" s="249"/>
      <c r="NDM5420" s="249"/>
      <c r="NDN5420" s="249"/>
      <c r="NDO5420" s="249"/>
      <c r="NDP5420" s="249"/>
      <c r="NDQ5420" s="249"/>
      <c r="NDR5420" s="249"/>
      <c r="NDS5420" s="249"/>
      <c r="NDT5420" s="249"/>
      <c r="NDU5420" s="249"/>
      <c r="NDV5420" s="249"/>
      <c r="NDW5420" s="249"/>
      <c r="NDX5420" s="249"/>
      <c r="NDY5420" s="249"/>
      <c r="NDZ5420" s="249"/>
      <c r="NEA5420" s="249"/>
      <c r="NEB5420" s="249"/>
      <c r="NEC5420" s="249"/>
      <c r="NED5420" s="249"/>
      <c r="NEE5420" s="249"/>
      <c r="NEF5420" s="249"/>
      <c r="NEG5420" s="249"/>
      <c r="NEH5420" s="249"/>
      <c r="NEI5420" s="249"/>
      <c r="NEJ5420" s="249"/>
      <c r="NEK5420" s="249"/>
      <c r="NEL5420" s="249"/>
      <c r="NEM5420" s="249"/>
      <c r="NEN5420" s="249"/>
      <c r="NEO5420" s="249"/>
      <c r="NEP5420" s="249"/>
      <c r="NEQ5420" s="249"/>
      <c r="NER5420" s="249"/>
      <c r="NES5420" s="249"/>
      <c r="NET5420" s="249"/>
      <c r="NEU5420" s="249"/>
      <c r="NEV5420" s="249"/>
      <c r="NEW5420" s="249"/>
      <c r="NEX5420" s="249"/>
      <c r="NEY5420" s="249"/>
      <c r="NEZ5420" s="249"/>
      <c r="NFA5420" s="249"/>
      <c r="NFB5420" s="249"/>
      <c r="NFC5420" s="249"/>
      <c r="NFD5420" s="249"/>
      <c r="NFE5420" s="249"/>
      <c r="NFF5420" s="249"/>
      <c r="NFG5420" s="249"/>
      <c r="NFH5420" s="249"/>
      <c r="NFI5420" s="249"/>
      <c r="NFJ5420" s="249"/>
      <c r="NFK5420" s="249"/>
      <c r="NFL5420" s="249"/>
      <c r="NFM5420" s="249"/>
      <c r="NFN5420" s="249"/>
      <c r="NFO5420" s="249"/>
      <c r="NFP5420" s="249"/>
      <c r="NFQ5420" s="249"/>
      <c r="NFR5420" s="249"/>
      <c r="NFS5420" s="249"/>
      <c r="NFT5420" s="249"/>
      <c r="NFU5420" s="249"/>
      <c r="NFV5420" s="249"/>
      <c r="NFW5420" s="249"/>
      <c r="NFX5420" s="249"/>
      <c r="NFY5420" s="249"/>
      <c r="NFZ5420" s="249"/>
      <c r="NGA5420" s="249"/>
      <c r="NGB5420" s="249"/>
      <c r="NGC5420" s="249"/>
      <c r="NGD5420" s="249"/>
      <c r="NGE5420" s="249"/>
      <c r="NGF5420" s="249"/>
      <c r="NGG5420" s="249"/>
      <c r="NGH5420" s="249"/>
      <c r="NGI5420" s="249"/>
      <c r="NGJ5420" s="249"/>
      <c r="NGK5420" s="249"/>
      <c r="NGL5420" s="249"/>
      <c r="NGM5420" s="249"/>
      <c r="NGN5420" s="249"/>
      <c r="NGO5420" s="249"/>
      <c r="NGP5420" s="249"/>
      <c r="NGQ5420" s="249"/>
      <c r="NGR5420" s="249"/>
      <c r="NGS5420" s="249"/>
      <c r="NGT5420" s="249"/>
      <c r="NGU5420" s="249"/>
      <c r="NGV5420" s="249"/>
      <c r="NGW5420" s="249"/>
      <c r="NGX5420" s="249"/>
      <c r="NGY5420" s="249"/>
      <c r="NGZ5420" s="249"/>
      <c r="NHA5420" s="249"/>
      <c r="NHB5420" s="249"/>
      <c r="NHC5420" s="249"/>
      <c r="NHD5420" s="249"/>
      <c r="NHE5420" s="249"/>
      <c r="NHF5420" s="249"/>
      <c r="NHG5420" s="249"/>
      <c r="NHH5420" s="249"/>
      <c r="NHI5420" s="249"/>
      <c r="NHJ5420" s="249"/>
      <c r="NHK5420" s="249"/>
      <c r="NHL5420" s="249"/>
      <c r="NHM5420" s="249"/>
      <c r="NHN5420" s="249"/>
      <c r="NHO5420" s="249"/>
      <c r="NHP5420" s="249"/>
      <c r="NHQ5420" s="249"/>
      <c r="NHR5420" s="249"/>
      <c r="NHS5420" s="249"/>
      <c r="NHT5420" s="249"/>
      <c r="NHU5420" s="249"/>
      <c r="NHV5420" s="249"/>
      <c r="NHW5420" s="249"/>
      <c r="NHX5420" s="249"/>
      <c r="NHY5420" s="249"/>
      <c r="NHZ5420" s="249"/>
      <c r="NIA5420" s="249"/>
      <c r="NIB5420" s="249"/>
      <c r="NIC5420" s="249"/>
      <c r="NID5420" s="249"/>
      <c r="NIE5420" s="249"/>
      <c r="NIF5420" s="249"/>
      <c r="NIG5420" s="249"/>
      <c r="NIH5420" s="249"/>
      <c r="NII5420" s="249"/>
      <c r="NIJ5420" s="249"/>
      <c r="NIK5420" s="249"/>
      <c r="NIL5420" s="249"/>
      <c r="NIM5420" s="249"/>
      <c r="NIN5420" s="249"/>
      <c r="NIO5420" s="249"/>
      <c r="NIP5420" s="249"/>
      <c r="NIQ5420" s="249"/>
      <c r="NIR5420" s="249"/>
      <c r="NIS5420" s="249"/>
      <c r="NIT5420" s="249"/>
      <c r="NIU5420" s="249"/>
      <c r="NIV5420" s="249"/>
      <c r="NIW5420" s="249"/>
      <c r="NIX5420" s="249"/>
      <c r="NIY5420" s="249"/>
      <c r="NIZ5420" s="249"/>
      <c r="NJA5420" s="249"/>
      <c r="NJB5420" s="249"/>
      <c r="NJC5420" s="249"/>
      <c r="NJD5420" s="249"/>
      <c r="NJE5420" s="249"/>
      <c r="NJF5420" s="249"/>
      <c r="NJG5420" s="249"/>
      <c r="NJH5420" s="249"/>
      <c r="NJI5420" s="249"/>
      <c r="NJJ5420" s="249"/>
      <c r="NJK5420" s="249"/>
      <c r="NJL5420" s="249"/>
      <c r="NJM5420" s="249"/>
      <c r="NJN5420" s="249"/>
      <c r="NJO5420" s="249"/>
      <c r="NJP5420" s="249"/>
      <c r="NJQ5420" s="249"/>
      <c r="NJR5420" s="249"/>
      <c r="NJS5420" s="249"/>
      <c r="NJT5420" s="249"/>
      <c r="NJU5420" s="249"/>
      <c r="NJV5420" s="249"/>
      <c r="NJW5420" s="249"/>
      <c r="NJX5420" s="249"/>
      <c r="NJY5420" s="249"/>
      <c r="NJZ5420" s="249"/>
      <c r="NKA5420" s="249"/>
      <c r="NKB5420" s="249"/>
      <c r="NKC5420" s="249"/>
      <c r="NKD5420" s="249"/>
      <c r="NKE5420" s="249"/>
      <c r="NKF5420" s="249"/>
      <c r="NKG5420" s="249"/>
      <c r="NKH5420" s="249"/>
      <c r="NKI5420" s="249"/>
      <c r="NKJ5420" s="249"/>
      <c r="NKK5420" s="249"/>
      <c r="NKL5420" s="249"/>
      <c r="NKM5420" s="249"/>
      <c r="NKN5420" s="249"/>
      <c r="NKO5420" s="249"/>
      <c r="NKP5420" s="249"/>
      <c r="NKQ5420" s="249"/>
      <c r="NKR5420" s="249"/>
      <c r="NKS5420" s="249"/>
      <c r="NKT5420" s="249"/>
      <c r="NKU5420" s="249"/>
      <c r="NKV5420" s="249"/>
      <c r="NKW5420" s="249"/>
      <c r="NKX5420" s="249"/>
      <c r="NKY5420" s="249"/>
      <c r="NKZ5420" s="249"/>
      <c r="NLA5420" s="249"/>
      <c r="NLB5420" s="249"/>
      <c r="NLC5420" s="249"/>
      <c r="NLD5420" s="249"/>
      <c r="NLE5420" s="249"/>
      <c r="NLF5420" s="249"/>
      <c r="NLG5420" s="249"/>
      <c r="NLH5420" s="249"/>
      <c r="NLI5420" s="249"/>
      <c r="NLJ5420" s="249"/>
      <c r="NLK5420" s="249"/>
      <c r="NLL5420" s="249"/>
      <c r="NLM5420" s="249"/>
      <c r="NLN5420" s="249"/>
      <c r="NLO5420" s="249"/>
      <c r="NLP5420" s="249"/>
      <c r="NLQ5420" s="249"/>
      <c r="NLR5420" s="249"/>
      <c r="NLS5420" s="249"/>
      <c r="NLT5420" s="249"/>
      <c r="NLU5420" s="249"/>
      <c r="NLV5420" s="249"/>
      <c r="NLW5420" s="249"/>
      <c r="NLX5420" s="249"/>
      <c r="NLY5420" s="249"/>
      <c r="NLZ5420" s="249"/>
      <c r="NMA5420" s="249"/>
      <c r="NMB5420" s="249"/>
      <c r="NMC5420" s="249"/>
      <c r="NMD5420" s="249"/>
      <c r="NME5420" s="249"/>
      <c r="NMF5420" s="249"/>
      <c r="NMG5420" s="249"/>
      <c r="NMH5420" s="249"/>
      <c r="NMI5420" s="249"/>
      <c r="NMJ5420" s="249"/>
      <c r="NMK5420" s="249"/>
      <c r="NML5420" s="249"/>
      <c r="NMM5420" s="249"/>
      <c r="NMN5420" s="249"/>
      <c r="NMO5420" s="249"/>
      <c r="NMP5420" s="249"/>
      <c r="NMQ5420" s="249"/>
      <c r="NMR5420" s="249"/>
      <c r="NMS5420" s="249"/>
      <c r="NMT5420" s="249"/>
      <c r="NMU5420" s="249"/>
      <c r="NMV5420" s="249"/>
      <c r="NMW5420" s="249"/>
      <c r="NMX5420" s="249"/>
      <c r="NMY5420" s="249"/>
      <c r="NMZ5420" s="249"/>
      <c r="NNA5420" s="249"/>
      <c r="NNB5420" s="249"/>
      <c r="NNC5420" s="249"/>
      <c r="NND5420" s="249"/>
      <c r="NNE5420" s="249"/>
      <c r="NNF5420" s="249"/>
      <c r="NNG5420" s="249"/>
      <c r="NNH5420" s="249"/>
      <c r="NNI5420" s="249"/>
      <c r="NNJ5420" s="249"/>
      <c r="NNK5420" s="249"/>
      <c r="NNL5420" s="249"/>
      <c r="NNM5420" s="249"/>
      <c r="NNN5420" s="249"/>
      <c r="NNO5420" s="249"/>
      <c r="NNP5420" s="249"/>
      <c r="NNQ5420" s="249"/>
      <c r="NNR5420" s="249"/>
      <c r="NNS5420" s="249"/>
      <c r="NNT5420" s="249"/>
      <c r="NNU5420" s="249"/>
      <c r="NNV5420" s="249"/>
      <c r="NNW5420" s="249"/>
      <c r="NNX5420" s="249"/>
      <c r="NNY5420" s="249"/>
      <c r="NNZ5420" s="249"/>
      <c r="NOA5420" s="249"/>
      <c r="NOB5420" s="249"/>
      <c r="NOC5420" s="249"/>
      <c r="NOD5420" s="249"/>
      <c r="NOE5420" s="249"/>
      <c r="NOF5420" s="249"/>
      <c r="NOG5420" s="249"/>
      <c r="NOH5420" s="249"/>
      <c r="NOI5420" s="249"/>
      <c r="NOJ5420" s="249"/>
      <c r="NOK5420" s="249"/>
      <c r="NOL5420" s="249"/>
      <c r="NOM5420" s="249"/>
      <c r="NON5420" s="249"/>
      <c r="NOO5420" s="249"/>
      <c r="NOP5420" s="249"/>
      <c r="NOQ5420" s="249"/>
      <c r="NOR5420" s="249"/>
      <c r="NOS5420" s="249"/>
      <c r="NOT5420" s="249"/>
      <c r="NOU5420" s="249"/>
      <c r="NOV5420" s="249"/>
      <c r="NOW5420" s="249"/>
      <c r="NOX5420" s="249"/>
      <c r="NOY5420" s="249"/>
      <c r="NOZ5420" s="249"/>
      <c r="NPA5420" s="249"/>
      <c r="NPB5420" s="249"/>
      <c r="NPC5420" s="249"/>
      <c r="NPD5420" s="249"/>
      <c r="NPE5420" s="249"/>
      <c r="NPF5420" s="249"/>
      <c r="NPG5420" s="249"/>
      <c r="NPH5420" s="249"/>
      <c r="NPI5420" s="249"/>
      <c r="NPJ5420" s="249"/>
      <c r="NPK5420" s="249"/>
      <c r="NPL5420" s="249"/>
      <c r="NPM5420" s="249"/>
      <c r="NPN5420" s="249"/>
      <c r="NPO5420" s="249"/>
      <c r="NPP5420" s="249"/>
      <c r="NPQ5420" s="249"/>
      <c r="NPR5420" s="249"/>
      <c r="NPS5420" s="249"/>
      <c r="NPT5420" s="249"/>
      <c r="NPU5420" s="249"/>
      <c r="NPV5420" s="249"/>
      <c r="NPW5420" s="249"/>
      <c r="NPX5420" s="249"/>
      <c r="NPY5420" s="249"/>
      <c r="NPZ5420" s="249"/>
      <c r="NQA5420" s="249"/>
      <c r="NQB5420" s="249"/>
      <c r="NQC5420" s="249"/>
      <c r="NQD5420" s="249"/>
      <c r="NQE5420" s="249"/>
      <c r="NQF5420" s="249"/>
      <c r="NQG5420" s="249"/>
      <c r="NQH5420" s="249"/>
      <c r="NQI5420" s="249"/>
      <c r="NQJ5420" s="249"/>
      <c r="NQK5420" s="249"/>
      <c r="NQL5420" s="249"/>
      <c r="NQM5420" s="249"/>
      <c r="NQN5420" s="249"/>
      <c r="NQO5420" s="249"/>
      <c r="NQP5420" s="249"/>
      <c r="NQQ5420" s="249"/>
      <c r="NQR5420" s="249"/>
      <c r="NQS5420" s="249"/>
      <c r="NQT5420" s="249"/>
      <c r="NQU5420" s="249"/>
      <c r="NQV5420" s="249"/>
      <c r="NQW5420" s="249"/>
      <c r="NQX5420" s="249"/>
      <c r="NQY5420" s="249"/>
      <c r="NQZ5420" s="249"/>
      <c r="NRA5420" s="249"/>
      <c r="NRB5420" s="249"/>
      <c r="NRC5420" s="249"/>
      <c r="NRD5420" s="249"/>
      <c r="NRE5420" s="249"/>
      <c r="NRF5420" s="249"/>
      <c r="NRG5420" s="249"/>
      <c r="NRH5420" s="249"/>
      <c r="NRI5420" s="249"/>
      <c r="NRJ5420" s="249"/>
      <c r="NRK5420" s="249"/>
      <c r="NRL5420" s="249"/>
      <c r="NRM5420" s="249"/>
      <c r="NRN5420" s="249"/>
      <c r="NRO5420" s="249"/>
      <c r="NRP5420" s="249"/>
      <c r="NRQ5420" s="249"/>
      <c r="NRR5420" s="249"/>
      <c r="NRS5420" s="249"/>
      <c r="NRT5420" s="249"/>
      <c r="NRU5420" s="249"/>
      <c r="NRV5420" s="249"/>
      <c r="NRW5420" s="249"/>
      <c r="NRX5420" s="249"/>
      <c r="NRY5420" s="249"/>
      <c r="NRZ5420" s="249"/>
      <c r="NSA5420" s="249"/>
      <c r="NSB5420" s="249"/>
      <c r="NSC5420" s="249"/>
      <c r="NSD5420" s="249"/>
      <c r="NSE5420" s="249"/>
      <c r="NSF5420" s="249"/>
      <c r="NSG5420" s="249"/>
      <c r="NSH5420" s="249"/>
      <c r="NSI5420" s="249"/>
      <c r="NSJ5420" s="249"/>
      <c r="NSK5420" s="249"/>
      <c r="NSL5420" s="249"/>
      <c r="NSM5420" s="249"/>
      <c r="NSN5420" s="249"/>
      <c r="NSO5420" s="249"/>
      <c r="NSP5420" s="249"/>
      <c r="NSQ5420" s="249"/>
      <c r="NSR5420" s="249"/>
      <c r="NSS5420" s="249"/>
      <c r="NST5420" s="249"/>
      <c r="NSU5420" s="249"/>
      <c r="NSV5420" s="249"/>
      <c r="NSW5420" s="249"/>
      <c r="NSX5420" s="249"/>
      <c r="NSY5420" s="249"/>
      <c r="NSZ5420" s="249"/>
      <c r="NTA5420" s="249"/>
      <c r="NTB5420" s="249"/>
      <c r="NTC5420" s="249"/>
      <c r="NTD5420" s="249"/>
      <c r="NTE5420" s="249"/>
      <c r="NTF5420" s="249"/>
      <c r="NTG5420" s="249"/>
      <c r="NTH5420" s="249"/>
      <c r="NTI5420" s="249"/>
      <c r="NTJ5420" s="249"/>
      <c r="NTK5420" s="249"/>
      <c r="NTL5420" s="249"/>
      <c r="NTM5420" s="249"/>
      <c r="NTN5420" s="249"/>
      <c r="NTO5420" s="249"/>
      <c r="NTP5420" s="249"/>
      <c r="NTQ5420" s="249"/>
      <c r="NTR5420" s="249"/>
      <c r="NTS5420" s="249"/>
      <c r="NTT5420" s="249"/>
      <c r="NTU5420" s="249"/>
      <c r="NTV5420" s="249"/>
      <c r="NTW5420" s="249"/>
      <c r="NTX5420" s="249"/>
      <c r="NTY5420" s="249"/>
      <c r="NTZ5420" s="249"/>
      <c r="NUA5420" s="249"/>
      <c r="NUB5420" s="249"/>
      <c r="NUC5420" s="249"/>
      <c r="NUD5420" s="249"/>
      <c r="NUE5420" s="249"/>
      <c r="NUF5420" s="249"/>
      <c r="NUG5420" s="249"/>
      <c r="NUH5420" s="249"/>
      <c r="NUI5420" s="249"/>
      <c r="NUJ5420" s="249"/>
      <c r="NUK5420" s="249"/>
      <c r="NUL5420" s="249"/>
      <c r="NUM5420" s="249"/>
      <c r="NUN5420" s="249"/>
      <c r="NUO5420" s="249"/>
      <c r="NUP5420" s="249"/>
      <c r="NUQ5420" s="249"/>
      <c r="NUR5420" s="249"/>
      <c r="NUS5420" s="249"/>
      <c r="NUT5420" s="249"/>
      <c r="NUU5420" s="249"/>
      <c r="NUV5420" s="249"/>
      <c r="NUW5420" s="249"/>
      <c r="NUX5420" s="249"/>
      <c r="NUY5420" s="249"/>
      <c r="NUZ5420" s="249"/>
      <c r="NVA5420" s="249"/>
      <c r="NVB5420" s="249"/>
      <c r="NVC5420" s="249"/>
      <c r="NVD5420" s="249"/>
      <c r="NVE5420" s="249"/>
      <c r="NVF5420" s="249"/>
      <c r="NVG5420" s="249"/>
      <c r="NVH5420" s="249"/>
      <c r="NVI5420" s="249"/>
      <c r="NVJ5420" s="249"/>
      <c r="NVK5420" s="249"/>
      <c r="NVL5420" s="249"/>
      <c r="NVM5420" s="249"/>
      <c r="NVN5420" s="249"/>
      <c r="NVO5420" s="249"/>
      <c r="NVP5420" s="249"/>
      <c r="NVQ5420" s="249"/>
      <c r="NVR5420" s="249"/>
      <c r="NVS5420" s="249"/>
      <c r="NVT5420" s="249"/>
      <c r="NVU5420" s="249"/>
      <c r="NVV5420" s="249"/>
      <c r="NVW5420" s="249"/>
      <c r="NVX5420" s="249"/>
      <c r="NVY5420" s="249"/>
      <c r="NVZ5420" s="249"/>
      <c r="NWA5420" s="249"/>
      <c r="NWB5420" s="249"/>
      <c r="NWC5420" s="249"/>
      <c r="NWD5420" s="249"/>
      <c r="NWE5420" s="249"/>
      <c r="NWF5420" s="249"/>
      <c r="NWG5420" s="249"/>
      <c r="NWH5420" s="249"/>
      <c r="NWI5420" s="249"/>
      <c r="NWJ5420" s="249"/>
      <c r="NWK5420" s="249"/>
      <c r="NWL5420" s="249"/>
      <c r="NWM5420" s="249"/>
      <c r="NWN5420" s="249"/>
      <c r="NWO5420" s="249"/>
      <c r="NWP5420" s="249"/>
      <c r="NWQ5420" s="249"/>
      <c r="NWR5420" s="249"/>
      <c r="NWS5420" s="249"/>
      <c r="NWT5420" s="249"/>
      <c r="NWU5420" s="249"/>
      <c r="NWV5420" s="249"/>
      <c r="NWW5420" s="249"/>
      <c r="NWX5420" s="249"/>
      <c r="NWY5420" s="249"/>
      <c r="NWZ5420" s="249"/>
      <c r="NXA5420" s="249"/>
      <c r="NXB5420" s="249"/>
      <c r="NXC5420" s="249"/>
      <c r="NXD5420" s="249"/>
      <c r="NXE5420" s="249"/>
      <c r="NXF5420" s="249"/>
      <c r="NXG5420" s="249"/>
      <c r="NXH5420" s="249"/>
      <c r="NXI5420" s="249"/>
      <c r="NXJ5420" s="249"/>
      <c r="NXK5420" s="249"/>
      <c r="NXL5420" s="249"/>
      <c r="NXM5420" s="249"/>
      <c r="NXN5420" s="249"/>
      <c r="NXO5420" s="249"/>
      <c r="NXP5420" s="249"/>
      <c r="NXQ5420" s="249"/>
      <c r="NXR5420" s="249"/>
      <c r="NXS5420" s="249"/>
      <c r="NXT5420" s="249"/>
      <c r="NXU5420" s="249"/>
      <c r="NXV5420" s="249"/>
      <c r="NXW5420" s="249"/>
      <c r="NXX5420" s="249"/>
      <c r="NXY5420" s="249"/>
      <c r="NXZ5420" s="249"/>
      <c r="NYA5420" s="249"/>
      <c r="NYB5420" s="249"/>
      <c r="NYC5420" s="249"/>
      <c r="NYD5420" s="249"/>
      <c r="NYE5420" s="249"/>
      <c r="NYF5420" s="249"/>
      <c r="NYG5420" s="249"/>
      <c r="NYH5420" s="249"/>
      <c r="NYI5420" s="249"/>
      <c r="NYJ5420" s="249"/>
      <c r="NYK5420" s="249"/>
      <c r="NYL5420" s="249"/>
      <c r="NYM5420" s="249"/>
      <c r="NYN5420" s="249"/>
      <c r="NYO5420" s="249"/>
      <c r="NYP5420" s="249"/>
      <c r="NYQ5420" s="249"/>
      <c r="NYR5420" s="249"/>
      <c r="NYS5420" s="249"/>
      <c r="NYT5420" s="249"/>
      <c r="NYU5420" s="249"/>
      <c r="NYV5420" s="249"/>
      <c r="NYW5420" s="249"/>
      <c r="NYX5420" s="249"/>
      <c r="NYY5420" s="249"/>
      <c r="NYZ5420" s="249"/>
      <c r="NZA5420" s="249"/>
      <c r="NZB5420" s="249"/>
      <c r="NZC5420" s="249"/>
      <c r="NZD5420" s="249"/>
      <c r="NZE5420" s="249"/>
      <c r="NZF5420" s="249"/>
      <c r="NZG5420" s="249"/>
      <c r="NZH5420" s="249"/>
      <c r="NZI5420" s="249"/>
      <c r="NZJ5420" s="249"/>
      <c r="NZK5420" s="249"/>
      <c r="NZL5420" s="249"/>
      <c r="NZM5420" s="249"/>
      <c r="NZN5420" s="249"/>
      <c r="NZO5420" s="249"/>
      <c r="NZP5420" s="249"/>
      <c r="NZQ5420" s="249"/>
      <c r="NZR5420" s="249"/>
      <c r="NZS5420" s="249"/>
      <c r="NZT5420" s="249"/>
      <c r="NZU5420" s="249"/>
      <c r="NZV5420" s="249"/>
      <c r="NZW5420" s="249"/>
      <c r="NZX5420" s="249"/>
      <c r="NZY5420" s="249"/>
      <c r="NZZ5420" s="249"/>
      <c r="OAA5420" s="249"/>
      <c r="OAB5420" s="249"/>
      <c r="OAC5420" s="249"/>
      <c r="OAD5420" s="249"/>
      <c r="OAE5420" s="249"/>
      <c r="OAF5420" s="249"/>
      <c r="OAG5420" s="249"/>
      <c r="OAH5420" s="249"/>
      <c r="OAI5420" s="249"/>
      <c r="OAJ5420" s="249"/>
      <c r="OAK5420" s="249"/>
      <c r="OAL5420" s="249"/>
      <c r="OAM5420" s="249"/>
      <c r="OAN5420" s="249"/>
      <c r="OAO5420" s="249"/>
      <c r="OAP5420" s="249"/>
      <c r="OAQ5420" s="249"/>
      <c r="OAR5420" s="249"/>
      <c r="OAS5420" s="249"/>
      <c r="OAT5420" s="249"/>
      <c r="OAU5420" s="249"/>
      <c r="OAV5420" s="249"/>
      <c r="OAW5420" s="249"/>
      <c r="OAX5420" s="249"/>
      <c r="OAY5420" s="249"/>
      <c r="OAZ5420" s="249"/>
      <c r="OBA5420" s="249"/>
      <c r="OBB5420" s="249"/>
      <c r="OBC5420" s="249"/>
      <c r="OBD5420" s="249"/>
      <c r="OBE5420" s="249"/>
      <c r="OBF5420" s="249"/>
      <c r="OBG5420" s="249"/>
      <c r="OBH5420" s="249"/>
      <c r="OBI5420" s="249"/>
      <c r="OBJ5420" s="249"/>
      <c r="OBK5420" s="249"/>
      <c r="OBL5420" s="249"/>
      <c r="OBM5420" s="249"/>
      <c r="OBN5420" s="249"/>
      <c r="OBO5420" s="249"/>
      <c r="OBP5420" s="249"/>
      <c r="OBQ5420" s="249"/>
      <c r="OBR5420" s="249"/>
      <c r="OBS5420" s="249"/>
      <c r="OBT5420" s="249"/>
      <c r="OBU5420" s="249"/>
      <c r="OBV5420" s="249"/>
      <c r="OBW5420" s="249"/>
      <c r="OBX5420" s="249"/>
      <c r="OBY5420" s="249"/>
      <c r="OBZ5420" s="249"/>
      <c r="OCA5420" s="249"/>
      <c r="OCB5420" s="249"/>
      <c r="OCC5420" s="249"/>
      <c r="OCD5420" s="249"/>
      <c r="OCE5420" s="249"/>
      <c r="OCF5420" s="249"/>
      <c r="OCG5420" s="249"/>
      <c r="OCH5420" s="249"/>
      <c r="OCI5420" s="249"/>
      <c r="OCJ5420" s="249"/>
      <c r="OCK5420" s="249"/>
      <c r="OCL5420" s="249"/>
      <c r="OCM5420" s="249"/>
      <c r="OCN5420" s="249"/>
      <c r="OCO5420" s="249"/>
      <c r="OCP5420" s="249"/>
      <c r="OCQ5420" s="249"/>
      <c r="OCR5420" s="249"/>
      <c r="OCS5420" s="249"/>
      <c r="OCT5420" s="249"/>
      <c r="OCU5420" s="249"/>
      <c r="OCV5420" s="249"/>
      <c r="OCW5420" s="249"/>
      <c r="OCX5420" s="249"/>
      <c r="OCY5420" s="249"/>
      <c r="OCZ5420" s="249"/>
      <c r="ODA5420" s="249"/>
      <c r="ODB5420" s="249"/>
      <c r="ODC5420" s="249"/>
      <c r="ODD5420" s="249"/>
      <c r="ODE5420" s="249"/>
      <c r="ODF5420" s="249"/>
      <c r="ODG5420" s="249"/>
      <c r="ODH5420" s="249"/>
      <c r="ODI5420" s="249"/>
      <c r="ODJ5420" s="249"/>
      <c r="ODK5420" s="249"/>
      <c r="ODL5420" s="249"/>
      <c r="ODM5420" s="249"/>
      <c r="ODN5420" s="249"/>
      <c r="ODO5420" s="249"/>
      <c r="ODP5420" s="249"/>
      <c r="ODQ5420" s="249"/>
      <c r="ODR5420" s="249"/>
      <c r="ODS5420" s="249"/>
      <c r="ODT5420" s="249"/>
      <c r="ODU5420" s="249"/>
      <c r="ODV5420" s="249"/>
      <c r="ODW5420" s="249"/>
      <c r="ODX5420" s="249"/>
      <c r="ODY5420" s="249"/>
      <c r="ODZ5420" s="249"/>
      <c r="OEA5420" s="249"/>
      <c r="OEB5420" s="249"/>
      <c r="OEC5420" s="249"/>
      <c r="OED5420" s="249"/>
      <c r="OEE5420" s="249"/>
      <c r="OEF5420" s="249"/>
      <c r="OEG5420" s="249"/>
      <c r="OEH5420" s="249"/>
      <c r="OEI5420" s="249"/>
      <c r="OEJ5420" s="249"/>
      <c r="OEK5420" s="249"/>
      <c r="OEL5420" s="249"/>
      <c r="OEM5420" s="249"/>
      <c r="OEN5420" s="249"/>
      <c r="OEO5420" s="249"/>
      <c r="OEP5420" s="249"/>
      <c r="OEQ5420" s="249"/>
      <c r="OER5420" s="249"/>
      <c r="OES5420" s="249"/>
      <c r="OET5420" s="249"/>
      <c r="OEU5420" s="249"/>
      <c r="OEV5420" s="249"/>
      <c r="OEW5420" s="249"/>
      <c r="OEX5420" s="249"/>
      <c r="OEY5420" s="249"/>
      <c r="OEZ5420" s="249"/>
      <c r="OFA5420" s="249"/>
      <c r="OFB5420" s="249"/>
      <c r="OFC5420" s="249"/>
      <c r="OFD5420" s="249"/>
      <c r="OFE5420" s="249"/>
      <c r="OFF5420" s="249"/>
      <c r="OFG5420" s="249"/>
      <c r="OFH5420" s="249"/>
      <c r="OFI5420" s="249"/>
      <c r="OFJ5420" s="249"/>
      <c r="OFK5420" s="249"/>
      <c r="OFL5420" s="249"/>
      <c r="OFM5420" s="249"/>
      <c r="OFN5420" s="249"/>
      <c r="OFO5420" s="249"/>
      <c r="OFP5420" s="249"/>
      <c r="OFQ5420" s="249"/>
      <c r="OFR5420" s="249"/>
      <c r="OFS5420" s="249"/>
      <c r="OFT5420" s="249"/>
      <c r="OFU5420" s="249"/>
      <c r="OFV5420" s="249"/>
      <c r="OFW5420" s="249"/>
      <c r="OFX5420" s="249"/>
      <c r="OFY5420" s="249"/>
      <c r="OFZ5420" s="249"/>
      <c r="OGA5420" s="249"/>
      <c r="OGB5420" s="249"/>
      <c r="OGC5420" s="249"/>
      <c r="OGD5420" s="249"/>
      <c r="OGE5420" s="249"/>
      <c r="OGF5420" s="249"/>
      <c r="OGG5420" s="249"/>
      <c r="OGH5420" s="249"/>
      <c r="OGI5420" s="249"/>
      <c r="OGJ5420" s="249"/>
      <c r="OGK5420" s="249"/>
      <c r="OGL5420" s="249"/>
      <c r="OGM5420" s="249"/>
      <c r="OGN5420" s="249"/>
      <c r="OGO5420" s="249"/>
      <c r="OGP5420" s="249"/>
      <c r="OGQ5420" s="249"/>
      <c r="OGR5420" s="249"/>
      <c r="OGS5420" s="249"/>
      <c r="OGT5420" s="249"/>
      <c r="OGU5420" s="249"/>
      <c r="OGV5420" s="249"/>
      <c r="OGW5420" s="249"/>
      <c r="OGX5420" s="249"/>
      <c r="OGY5420" s="249"/>
      <c r="OGZ5420" s="249"/>
      <c r="OHA5420" s="249"/>
      <c r="OHB5420" s="249"/>
      <c r="OHC5420" s="249"/>
      <c r="OHD5420" s="249"/>
      <c r="OHE5420" s="249"/>
      <c r="OHF5420" s="249"/>
      <c r="OHG5420" s="249"/>
      <c r="OHH5420" s="249"/>
      <c r="OHI5420" s="249"/>
      <c r="OHJ5420" s="249"/>
      <c r="OHK5420" s="249"/>
      <c r="OHL5420" s="249"/>
      <c r="OHM5420" s="249"/>
      <c r="OHN5420" s="249"/>
      <c r="OHO5420" s="249"/>
      <c r="OHP5420" s="249"/>
      <c r="OHQ5420" s="249"/>
      <c r="OHR5420" s="249"/>
      <c r="OHS5420" s="249"/>
      <c r="OHT5420" s="249"/>
      <c r="OHU5420" s="249"/>
      <c r="OHV5420" s="249"/>
      <c r="OHW5420" s="249"/>
      <c r="OHX5420" s="249"/>
      <c r="OHY5420" s="249"/>
      <c r="OHZ5420" s="249"/>
      <c r="OIA5420" s="249"/>
      <c r="OIB5420" s="249"/>
      <c r="OIC5420" s="249"/>
      <c r="OID5420" s="249"/>
      <c r="OIE5420" s="249"/>
      <c r="OIF5420" s="249"/>
      <c r="OIG5420" s="249"/>
      <c r="OIH5420" s="249"/>
      <c r="OII5420" s="249"/>
      <c r="OIJ5420" s="249"/>
      <c r="OIK5420" s="249"/>
      <c r="OIL5420" s="249"/>
      <c r="OIM5420" s="249"/>
      <c r="OIN5420" s="249"/>
      <c r="OIO5420" s="249"/>
      <c r="OIP5420" s="249"/>
      <c r="OIQ5420" s="249"/>
      <c r="OIR5420" s="249"/>
      <c r="OIS5420" s="249"/>
      <c r="OIT5420" s="249"/>
      <c r="OIU5420" s="249"/>
      <c r="OIV5420" s="249"/>
      <c r="OIW5420" s="249"/>
      <c r="OIX5420" s="249"/>
      <c r="OIY5420" s="249"/>
      <c r="OIZ5420" s="249"/>
      <c r="OJA5420" s="249"/>
      <c r="OJB5420" s="249"/>
      <c r="OJC5420" s="249"/>
      <c r="OJD5420" s="249"/>
      <c r="OJE5420" s="249"/>
      <c r="OJF5420" s="249"/>
      <c r="OJG5420" s="249"/>
      <c r="OJH5420" s="249"/>
      <c r="OJI5420" s="249"/>
      <c r="OJJ5420" s="249"/>
      <c r="OJK5420" s="249"/>
      <c r="OJL5420" s="249"/>
      <c r="OJM5420" s="249"/>
      <c r="OJN5420" s="249"/>
      <c r="OJO5420" s="249"/>
      <c r="OJP5420" s="249"/>
      <c r="OJQ5420" s="249"/>
      <c r="OJR5420" s="249"/>
      <c r="OJS5420" s="249"/>
      <c r="OJT5420" s="249"/>
      <c r="OJU5420" s="249"/>
      <c r="OJV5420" s="249"/>
      <c r="OJW5420" s="249"/>
      <c r="OJX5420" s="249"/>
      <c r="OJY5420" s="249"/>
      <c r="OJZ5420" s="249"/>
      <c r="OKA5420" s="249"/>
      <c r="OKB5420" s="249"/>
      <c r="OKC5420" s="249"/>
      <c r="OKD5420" s="249"/>
      <c r="OKE5420" s="249"/>
      <c r="OKF5420" s="249"/>
      <c r="OKG5420" s="249"/>
      <c r="OKH5420" s="249"/>
      <c r="OKI5420" s="249"/>
      <c r="OKJ5420" s="249"/>
      <c r="OKK5420" s="249"/>
      <c r="OKL5420" s="249"/>
      <c r="OKM5420" s="249"/>
      <c r="OKN5420" s="249"/>
      <c r="OKO5420" s="249"/>
      <c r="OKP5420" s="249"/>
      <c r="OKQ5420" s="249"/>
      <c r="OKR5420" s="249"/>
      <c r="OKS5420" s="249"/>
      <c r="OKT5420" s="249"/>
      <c r="OKU5420" s="249"/>
      <c r="OKV5420" s="249"/>
      <c r="OKW5420" s="249"/>
      <c r="OKX5420" s="249"/>
      <c r="OKY5420" s="249"/>
      <c r="OKZ5420" s="249"/>
      <c r="OLA5420" s="249"/>
      <c r="OLB5420" s="249"/>
      <c r="OLC5420" s="249"/>
      <c r="OLD5420" s="249"/>
      <c r="OLE5420" s="249"/>
      <c r="OLF5420" s="249"/>
      <c r="OLG5420" s="249"/>
      <c r="OLH5420" s="249"/>
      <c r="OLI5420" s="249"/>
      <c r="OLJ5420" s="249"/>
      <c r="OLK5420" s="249"/>
      <c r="OLL5420" s="249"/>
      <c r="OLM5420" s="249"/>
      <c r="OLN5420" s="249"/>
      <c r="OLO5420" s="249"/>
      <c r="OLP5420" s="249"/>
      <c r="OLQ5420" s="249"/>
      <c r="OLR5420" s="249"/>
      <c r="OLS5420" s="249"/>
      <c r="OLT5420" s="249"/>
      <c r="OLU5420" s="249"/>
      <c r="OLV5420" s="249"/>
      <c r="OLW5420" s="249"/>
      <c r="OLX5420" s="249"/>
      <c r="OLY5420" s="249"/>
      <c r="OLZ5420" s="249"/>
      <c r="OMA5420" s="249"/>
      <c r="OMB5420" s="249"/>
      <c r="OMC5420" s="249"/>
      <c r="OMD5420" s="249"/>
      <c r="OME5420" s="249"/>
      <c r="OMF5420" s="249"/>
      <c r="OMG5420" s="249"/>
      <c r="OMH5420" s="249"/>
      <c r="OMI5420" s="249"/>
      <c r="OMJ5420" s="249"/>
      <c r="OMK5420" s="249"/>
      <c r="OML5420" s="249"/>
      <c r="OMM5420" s="249"/>
      <c r="OMN5420" s="249"/>
      <c r="OMO5420" s="249"/>
      <c r="OMP5420" s="249"/>
      <c r="OMQ5420" s="249"/>
      <c r="OMR5420" s="249"/>
      <c r="OMS5420" s="249"/>
      <c r="OMT5420" s="249"/>
      <c r="OMU5420" s="249"/>
      <c r="OMV5420" s="249"/>
      <c r="OMW5420" s="249"/>
      <c r="OMX5420" s="249"/>
      <c r="OMY5420" s="249"/>
      <c r="OMZ5420" s="249"/>
      <c r="ONA5420" s="249"/>
      <c r="ONB5420" s="249"/>
      <c r="ONC5420" s="249"/>
      <c r="OND5420" s="249"/>
      <c r="ONE5420" s="249"/>
      <c r="ONF5420" s="249"/>
      <c r="ONG5420" s="249"/>
      <c r="ONH5420" s="249"/>
      <c r="ONI5420" s="249"/>
      <c r="ONJ5420" s="249"/>
      <c r="ONK5420" s="249"/>
      <c r="ONL5420" s="249"/>
      <c r="ONM5420" s="249"/>
      <c r="ONN5420" s="249"/>
      <c r="ONO5420" s="249"/>
      <c r="ONP5420" s="249"/>
      <c r="ONQ5420" s="249"/>
      <c r="ONR5420" s="249"/>
      <c r="ONS5420" s="249"/>
      <c r="ONT5420" s="249"/>
      <c r="ONU5420" s="249"/>
      <c r="ONV5420" s="249"/>
      <c r="ONW5420" s="249"/>
      <c r="ONX5420" s="249"/>
      <c r="ONY5420" s="249"/>
      <c r="ONZ5420" s="249"/>
      <c r="OOA5420" s="249"/>
      <c r="OOB5420" s="249"/>
      <c r="OOC5420" s="249"/>
      <c r="OOD5420" s="249"/>
      <c r="OOE5420" s="249"/>
      <c r="OOF5420" s="249"/>
      <c r="OOG5420" s="249"/>
      <c r="OOH5420" s="249"/>
      <c r="OOI5420" s="249"/>
      <c r="OOJ5420" s="249"/>
      <c r="OOK5420" s="249"/>
      <c r="OOL5420" s="249"/>
      <c r="OOM5420" s="249"/>
      <c r="OON5420" s="249"/>
      <c r="OOO5420" s="249"/>
      <c r="OOP5420" s="249"/>
      <c r="OOQ5420" s="249"/>
      <c r="OOR5420" s="249"/>
      <c r="OOS5420" s="249"/>
      <c r="OOT5420" s="249"/>
      <c r="OOU5420" s="249"/>
      <c r="OOV5420" s="249"/>
      <c r="OOW5420" s="249"/>
      <c r="OOX5420" s="249"/>
      <c r="OOY5420" s="249"/>
      <c r="OOZ5420" s="249"/>
      <c r="OPA5420" s="249"/>
      <c r="OPB5420" s="249"/>
      <c r="OPC5420" s="249"/>
      <c r="OPD5420" s="249"/>
      <c r="OPE5420" s="249"/>
      <c r="OPF5420" s="249"/>
      <c r="OPG5420" s="249"/>
      <c r="OPH5420" s="249"/>
      <c r="OPI5420" s="249"/>
      <c r="OPJ5420" s="249"/>
      <c r="OPK5420" s="249"/>
      <c r="OPL5420" s="249"/>
      <c r="OPM5420" s="249"/>
      <c r="OPN5420" s="249"/>
      <c r="OPO5420" s="249"/>
      <c r="OPP5420" s="249"/>
      <c r="OPQ5420" s="249"/>
      <c r="OPR5420" s="249"/>
      <c r="OPS5420" s="249"/>
      <c r="OPT5420" s="249"/>
      <c r="OPU5420" s="249"/>
      <c r="OPV5420" s="249"/>
      <c r="OPW5420" s="249"/>
      <c r="OPX5420" s="249"/>
      <c r="OPY5420" s="249"/>
      <c r="OPZ5420" s="249"/>
      <c r="OQA5420" s="249"/>
      <c r="OQB5420" s="249"/>
      <c r="OQC5420" s="249"/>
      <c r="OQD5420" s="249"/>
      <c r="OQE5420" s="249"/>
      <c r="OQF5420" s="249"/>
      <c r="OQG5420" s="249"/>
      <c r="OQH5420" s="249"/>
      <c r="OQI5420" s="249"/>
      <c r="OQJ5420" s="249"/>
      <c r="OQK5420" s="249"/>
      <c r="OQL5420" s="249"/>
      <c r="OQM5420" s="249"/>
      <c r="OQN5420" s="249"/>
      <c r="OQO5420" s="249"/>
      <c r="OQP5420" s="249"/>
      <c r="OQQ5420" s="249"/>
      <c r="OQR5420" s="249"/>
      <c r="OQS5420" s="249"/>
      <c r="OQT5420" s="249"/>
      <c r="OQU5420" s="249"/>
      <c r="OQV5420" s="249"/>
      <c r="OQW5420" s="249"/>
      <c r="OQX5420" s="249"/>
      <c r="OQY5420" s="249"/>
      <c r="OQZ5420" s="249"/>
      <c r="ORA5420" s="249"/>
      <c r="ORB5420" s="249"/>
      <c r="ORC5420" s="249"/>
      <c r="ORD5420" s="249"/>
      <c r="ORE5420" s="249"/>
      <c r="ORF5420" s="249"/>
      <c r="ORG5420" s="249"/>
      <c r="ORH5420" s="249"/>
      <c r="ORI5420" s="249"/>
      <c r="ORJ5420" s="249"/>
      <c r="ORK5420" s="249"/>
      <c r="ORL5420" s="249"/>
      <c r="ORM5420" s="249"/>
      <c r="ORN5420" s="249"/>
      <c r="ORO5420" s="249"/>
      <c r="ORP5420" s="249"/>
      <c r="ORQ5420" s="249"/>
      <c r="ORR5420" s="249"/>
      <c r="ORS5420" s="249"/>
      <c r="ORT5420" s="249"/>
      <c r="ORU5420" s="249"/>
      <c r="ORV5420" s="249"/>
      <c r="ORW5420" s="249"/>
      <c r="ORX5420" s="249"/>
      <c r="ORY5420" s="249"/>
      <c r="ORZ5420" s="249"/>
      <c r="OSA5420" s="249"/>
      <c r="OSB5420" s="249"/>
      <c r="OSC5420" s="249"/>
      <c r="OSD5420" s="249"/>
      <c r="OSE5420" s="249"/>
      <c r="OSF5420" s="249"/>
      <c r="OSG5420" s="249"/>
      <c r="OSH5420" s="249"/>
      <c r="OSI5420" s="249"/>
      <c r="OSJ5420" s="249"/>
      <c r="OSK5420" s="249"/>
      <c r="OSL5420" s="249"/>
      <c r="OSM5420" s="249"/>
      <c r="OSN5420" s="249"/>
      <c r="OSO5420" s="249"/>
      <c r="OSP5420" s="249"/>
      <c r="OSQ5420" s="249"/>
      <c r="OSR5420" s="249"/>
      <c r="OSS5420" s="249"/>
      <c r="OST5420" s="249"/>
      <c r="OSU5420" s="249"/>
      <c r="OSV5420" s="249"/>
      <c r="OSW5420" s="249"/>
      <c r="OSX5420" s="249"/>
      <c r="OSY5420" s="249"/>
      <c r="OSZ5420" s="249"/>
      <c r="OTA5420" s="249"/>
      <c r="OTB5420" s="249"/>
      <c r="OTC5420" s="249"/>
      <c r="OTD5420" s="249"/>
      <c r="OTE5420" s="249"/>
      <c r="OTF5420" s="249"/>
      <c r="OTG5420" s="249"/>
      <c r="OTH5420" s="249"/>
      <c r="OTI5420" s="249"/>
      <c r="OTJ5420" s="249"/>
      <c r="OTK5420" s="249"/>
      <c r="OTL5420" s="249"/>
      <c r="OTM5420" s="249"/>
      <c r="OTN5420" s="249"/>
      <c r="OTO5420" s="249"/>
      <c r="OTP5420" s="249"/>
      <c r="OTQ5420" s="249"/>
      <c r="OTR5420" s="249"/>
      <c r="OTS5420" s="249"/>
      <c r="OTT5420" s="249"/>
      <c r="OTU5420" s="249"/>
      <c r="OTV5420" s="249"/>
      <c r="OTW5420" s="249"/>
      <c r="OTX5420" s="249"/>
      <c r="OTY5420" s="249"/>
      <c r="OTZ5420" s="249"/>
      <c r="OUA5420" s="249"/>
      <c r="OUB5420" s="249"/>
      <c r="OUC5420" s="249"/>
      <c r="OUD5420" s="249"/>
      <c r="OUE5420" s="249"/>
      <c r="OUF5420" s="249"/>
      <c r="OUG5420" s="249"/>
      <c r="OUH5420" s="249"/>
      <c r="OUI5420" s="249"/>
      <c r="OUJ5420" s="249"/>
      <c r="OUK5420" s="249"/>
      <c r="OUL5420" s="249"/>
      <c r="OUM5420" s="249"/>
      <c r="OUN5420" s="249"/>
      <c r="OUO5420" s="249"/>
      <c r="OUP5420" s="249"/>
      <c r="OUQ5420" s="249"/>
      <c r="OUR5420" s="249"/>
      <c r="OUS5420" s="249"/>
      <c r="OUT5420" s="249"/>
      <c r="OUU5420" s="249"/>
      <c r="OUV5420" s="249"/>
      <c r="OUW5420" s="249"/>
      <c r="OUX5420" s="249"/>
      <c r="OUY5420" s="249"/>
      <c r="OUZ5420" s="249"/>
      <c r="OVA5420" s="249"/>
      <c r="OVB5420" s="249"/>
      <c r="OVC5420" s="249"/>
      <c r="OVD5420" s="249"/>
      <c r="OVE5420" s="249"/>
      <c r="OVF5420" s="249"/>
      <c r="OVG5420" s="249"/>
      <c r="OVH5420" s="249"/>
      <c r="OVI5420" s="249"/>
      <c r="OVJ5420" s="249"/>
      <c r="OVK5420" s="249"/>
      <c r="OVL5420" s="249"/>
      <c r="OVM5420" s="249"/>
      <c r="OVN5420" s="249"/>
      <c r="OVO5420" s="249"/>
      <c r="OVP5420" s="249"/>
      <c r="OVQ5420" s="249"/>
      <c r="OVR5420" s="249"/>
      <c r="OVS5420" s="249"/>
      <c r="OVT5420" s="249"/>
      <c r="OVU5420" s="249"/>
      <c r="OVV5420" s="249"/>
      <c r="OVW5420" s="249"/>
      <c r="OVX5420" s="249"/>
      <c r="OVY5420" s="249"/>
      <c r="OVZ5420" s="249"/>
      <c r="OWA5420" s="249"/>
      <c r="OWB5420" s="249"/>
      <c r="OWC5420" s="249"/>
      <c r="OWD5420" s="249"/>
      <c r="OWE5420" s="249"/>
      <c r="OWF5420" s="249"/>
      <c r="OWG5420" s="249"/>
      <c r="OWH5420" s="249"/>
      <c r="OWI5420" s="249"/>
      <c r="OWJ5420" s="249"/>
      <c r="OWK5420" s="249"/>
      <c r="OWL5420" s="249"/>
      <c r="OWM5420" s="249"/>
      <c r="OWN5420" s="249"/>
      <c r="OWO5420" s="249"/>
      <c r="OWP5420" s="249"/>
      <c r="OWQ5420" s="249"/>
      <c r="OWR5420" s="249"/>
      <c r="OWS5420" s="249"/>
      <c r="OWT5420" s="249"/>
      <c r="OWU5420" s="249"/>
      <c r="OWV5420" s="249"/>
      <c r="OWW5420" s="249"/>
      <c r="OWX5420" s="249"/>
      <c r="OWY5420" s="249"/>
      <c r="OWZ5420" s="249"/>
      <c r="OXA5420" s="249"/>
      <c r="OXB5420" s="249"/>
      <c r="OXC5420" s="249"/>
      <c r="OXD5420" s="249"/>
      <c r="OXE5420" s="249"/>
      <c r="OXF5420" s="249"/>
      <c r="OXG5420" s="249"/>
      <c r="OXH5420" s="249"/>
      <c r="OXI5420" s="249"/>
      <c r="OXJ5420" s="249"/>
      <c r="OXK5420" s="249"/>
      <c r="OXL5420" s="249"/>
      <c r="OXM5420" s="249"/>
      <c r="OXN5420" s="249"/>
      <c r="OXO5420" s="249"/>
      <c r="OXP5420" s="249"/>
      <c r="OXQ5420" s="249"/>
      <c r="OXR5420" s="249"/>
      <c r="OXS5420" s="249"/>
      <c r="OXT5420" s="249"/>
      <c r="OXU5420" s="249"/>
      <c r="OXV5420" s="249"/>
      <c r="OXW5420" s="249"/>
      <c r="OXX5420" s="249"/>
      <c r="OXY5420" s="249"/>
      <c r="OXZ5420" s="249"/>
      <c r="OYA5420" s="249"/>
      <c r="OYB5420" s="249"/>
      <c r="OYC5420" s="249"/>
      <c r="OYD5420" s="249"/>
      <c r="OYE5420" s="249"/>
      <c r="OYF5420" s="249"/>
      <c r="OYG5420" s="249"/>
      <c r="OYH5420" s="249"/>
      <c r="OYI5420" s="249"/>
      <c r="OYJ5420" s="249"/>
      <c r="OYK5420" s="249"/>
      <c r="OYL5420" s="249"/>
      <c r="OYM5420" s="249"/>
      <c r="OYN5420" s="249"/>
      <c r="OYO5420" s="249"/>
      <c r="OYP5420" s="249"/>
      <c r="OYQ5420" s="249"/>
      <c r="OYR5420" s="249"/>
      <c r="OYS5420" s="249"/>
      <c r="OYT5420" s="249"/>
      <c r="OYU5420" s="249"/>
      <c r="OYV5420" s="249"/>
      <c r="OYW5420" s="249"/>
      <c r="OYX5420" s="249"/>
      <c r="OYY5420" s="249"/>
      <c r="OYZ5420" s="249"/>
      <c r="OZA5420" s="249"/>
      <c r="OZB5420" s="249"/>
      <c r="OZC5420" s="249"/>
      <c r="OZD5420" s="249"/>
      <c r="OZE5420" s="249"/>
      <c r="OZF5420" s="249"/>
      <c r="OZG5420" s="249"/>
      <c r="OZH5420" s="249"/>
      <c r="OZI5420" s="249"/>
      <c r="OZJ5420" s="249"/>
      <c r="OZK5420" s="249"/>
      <c r="OZL5420" s="249"/>
      <c r="OZM5420" s="249"/>
      <c r="OZN5420" s="249"/>
      <c r="OZO5420" s="249"/>
      <c r="OZP5420" s="249"/>
      <c r="OZQ5420" s="249"/>
      <c r="OZR5420" s="249"/>
      <c r="OZS5420" s="249"/>
      <c r="OZT5420" s="249"/>
      <c r="OZU5420" s="249"/>
      <c r="OZV5420" s="249"/>
      <c r="OZW5420" s="249"/>
      <c r="OZX5420" s="249"/>
      <c r="OZY5420" s="249"/>
      <c r="OZZ5420" s="249"/>
      <c r="PAA5420" s="249"/>
      <c r="PAB5420" s="249"/>
      <c r="PAC5420" s="249"/>
      <c r="PAD5420" s="249"/>
      <c r="PAE5420" s="249"/>
      <c r="PAF5420" s="249"/>
      <c r="PAG5420" s="249"/>
      <c r="PAH5420" s="249"/>
      <c r="PAI5420" s="249"/>
      <c r="PAJ5420" s="249"/>
      <c r="PAK5420" s="249"/>
      <c r="PAL5420" s="249"/>
      <c r="PAM5420" s="249"/>
      <c r="PAN5420" s="249"/>
      <c r="PAO5420" s="249"/>
      <c r="PAP5420" s="249"/>
      <c r="PAQ5420" s="249"/>
      <c r="PAR5420" s="249"/>
      <c r="PAS5420" s="249"/>
      <c r="PAT5420" s="249"/>
      <c r="PAU5420" s="249"/>
      <c r="PAV5420" s="249"/>
      <c r="PAW5420" s="249"/>
      <c r="PAX5420" s="249"/>
      <c r="PAY5420" s="249"/>
      <c r="PAZ5420" s="249"/>
      <c r="PBA5420" s="249"/>
      <c r="PBB5420" s="249"/>
      <c r="PBC5420" s="249"/>
      <c r="PBD5420" s="249"/>
      <c r="PBE5420" s="249"/>
      <c r="PBF5420" s="249"/>
      <c r="PBG5420" s="249"/>
      <c r="PBH5420" s="249"/>
      <c r="PBI5420" s="249"/>
      <c r="PBJ5420" s="249"/>
      <c r="PBK5420" s="249"/>
      <c r="PBL5420" s="249"/>
      <c r="PBM5420" s="249"/>
      <c r="PBN5420" s="249"/>
      <c r="PBO5420" s="249"/>
      <c r="PBP5420" s="249"/>
      <c r="PBQ5420" s="249"/>
      <c r="PBR5420" s="249"/>
      <c r="PBS5420" s="249"/>
      <c r="PBT5420" s="249"/>
      <c r="PBU5420" s="249"/>
      <c r="PBV5420" s="249"/>
      <c r="PBW5420" s="249"/>
      <c r="PBX5420" s="249"/>
      <c r="PBY5420" s="249"/>
      <c r="PBZ5420" s="249"/>
      <c r="PCA5420" s="249"/>
      <c r="PCB5420" s="249"/>
      <c r="PCC5420" s="249"/>
      <c r="PCD5420" s="249"/>
      <c r="PCE5420" s="249"/>
      <c r="PCF5420" s="249"/>
      <c r="PCG5420" s="249"/>
      <c r="PCH5420" s="249"/>
      <c r="PCI5420" s="249"/>
      <c r="PCJ5420" s="249"/>
      <c r="PCK5420" s="249"/>
      <c r="PCL5420" s="249"/>
      <c r="PCM5420" s="249"/>
      <c r="PCN5420" s="249"/>
      <c r="PCO5420" s="249"/>
      <c r="PCP5420" s="249"/>
      <c r="PCQ5420" s="249"/>
      <c r="PCR5420" s="249"/>
      <c r="PCS5420" s="249"/>
      <c r="PCT5420" s="249"/>
      <c r="PCU5420" s="249"/>
      <c r="PCV5420" s="249"/>
      <c r="PCW5420" s="249"/>
      <c r="PCX5420" s="249"/>
      <c r="PCY5420" s="249"/>
      <c r="PCZ5420" s="249"/>
      <c r="PDA5420" s="249"/>
      <c r="PDB5420" s="249"/>
      <c r="PDC5420" s="249"/>
      <c r="PDD5420" s="249"/>
      <c r="PDE5420" s="249"/>
      <c r="PDF5420" s="249"/>
      <c r="PDG5420" s="249"/>
      <c r="PDH5420" s="249"/>
      <c r="PDI5420" s="249"/>
      <c r="PDJ5420" s="249"/>
      <c r="PDK5420" s="249"/>
      <c r="PDL5420" s="249"/>
      <c r="PDM5420" s="249"/>
      <c r="PDN5420" s="249"/>
      <c r="PDO5420" s="249"/>
      <c r="PDP5420" s="249"/>
      <c r="PDQ5420" s="249"/>
      <c r="PDR5420" s="249"/>
      <c r="PDS5420" s="249"/>
      <c r="PDT5420" s="249"/>
      <c r="PDU5420" s="249"/>
      <c r="PDV5420" s="249"/>
      <c r="PDW5420" s="249"/>
      <c r="PDX5420" s="249"/>
      <c r="PDY5420" s="249"/>
      <c r="PDZ5420" s="249"/>
      <c r="PEA5420" s="249"/>
      <c r="PEB5420" s="249"/>
      <c r="PEC5420" s="249"/>
      <c r="PED5420" s="249"/>
      <c r="PEE5420" s="249"/>
      <c r="PEF5420" s="249"/>
      <c r="PEG5420" s="249"/>
      <c r="PEH5420" s="249"/>
      <c r="PEI5420" s="249"/>
      <c r="PEJ5420" s="249"/>
      <c r="PEK5420" s="249"/>
      <c r="PEL5420" s="249"/>
      <c r="PEM5420" s="249"/>
      <c r="PEN5420" s="249"/>
      <c r="PEO5420" s="249"/>
      <c r="PEP5420" s="249"/>
      <c r="PEQ5420" s="249"/>
      <c r="PER5420" s="249"/>
      <c r="PES5420" s="249"/>
      <c r="PET5420" s="249"/>
      <c r="PEU5420" s="249"/>
      <c r="PEV5420" s="249"/>
      <c r="PEW5420" s="249"/>
      <c r="PEX5420" s="249"/>
      <c r="PEY5420" s="249"/>
      <c r="PEZ5420" s="249"/>
      <c r="PFA5420" s="249"/>
      <c r="PFB5420" s="249"/>
      <c r="PFC5420" s="249"/>
      <c r="PFD5420" s="249"/>
      <c r="PFE5420" s="249"/>
      <c r="PFF5420" s="249"/>
      <c r="PFG5420" s="249"/>
      <c r="PFH5420" s="249"/>
      <c r="PFI5420" s="249"/>
      <c r="PFJ5420" s="249"/>
      <c r="PFK5420" s="249"/>
      <c r="PFL5420" s="249"/>
      <c r="PFM5420" s="249"/>
      <c r="PFN5420" s="249"/>
      <c r="PFO5420" s="249"/>
      <c r="PFP5420" s="249"/>
      <c r="PFQ5420" s="249"/>
      <c r="PFR5420" s="249"/>
      <c r="PFS5420" s="249"/>
      <c r="PFT5420" s="249"/>
      <c r="PFU5420" s="249"/>
      <c r="PFV5420" s="249"/>
      <c r="PFW5420" s="249"/>
      <c r="PFX5420" s="249"/>
      <c r="PFY5420" s="249"/>
      <c r="PFZ5420" s="249"/>
      <c r="PGA5420" s="249"/>
      <c r="PGB5420" s="249"/>
      <c r="PGC5420" s="249"/>
      <c r="PGD5420" s="249"/>
      <c r="PGE5420" s="249"/>
      <c r="PGF5420" s="249"/>
      <c r="PGG5420" s="249"/>
      <c r="PGH5420" s="249"/>
      <c r="PGI5420" s="249"/>
      <c r="PGJ5420" s="249"/>
      <c r="PGK5420" s="249"/>
      <c r="PGL5420" s="249"/>
      <c r="PGM5420" s="249"/>
      <c r="PGN5420" s="249"/>
      <c r="PGO5420" s="249"/>
      <c r="PGP5420" s="249"/>
      <c r="PGQ5420" s="249"/>
      <c r="PGR5420" s="249"/>
      <c r="PGS5420" s="249"/>
      <c r="PGT5420" s="249"/>
      <c r="PGU5420" s="249"/>
      <c r="PGV5420" s="249"/>
      <c r="PGW5420" s="249"/>
      <c r="PGX5420" s="249"/>
      <c r="PGY5420" s="249"/>
      <c r="PGZ5420" s="249"/>
      <c r="PHA5420" s="249"/>
      <c r="PHB5420" s="249"/>
      <c r="PHC5420" s="249"/>
      <c r="PHD5420" s="249"/>
      <c r="PHE5420" s="249"/>
      <c r="PHF5420" s="249"/>
      <c r="PHG5420" s="249"/>
      <c r="PHH5420" s="249"/>
      <c r="PHI5420" s="249"/>
      <c r="PHJ5420" s="249"/>
      <c r="PHK5420" s="249"/>
      <c r="PHL5420" s="249"/>
      <c r="PHM5420" s="249"/>
      <c r="PHN5420" s="249"/>
      <c r="PHO5420" s="249"/>
      <c r="PHP5420" s="249"/>
      <c r="PHQ5420" s="249"/>
      <c r="PHR5420" s="249"/>
      <c r="PHS5420" s="249"/>
      <c r="PHT5420" s="249"/>
      <c r="PHU5420" s="249"/>
      <c r="PHV5420" s="249"/>
      <c r="PHW5420" s="249"/>
      <c r="PHX5420" s="249"/>
      <c r="PHY5420" s="249"/>
      <c r="PHZ5420" s="249"/>
      <c r="PIA5420" s="249"/>
      <c r="PIB5420" s="249"/>
      <c r="PIC5420" s="249"/>
      <c r="PID5420" s="249"/>
      <c r="PIE5420" s="249"/>
      <c r="PIF5420" s="249"/>
      <c r="PIG5420" s="249"/>
      <c r="PIH5420" s="249"/>
      <c r="PII5420" s="249"/>
      <c r="PIJ5420" s="249"/>
      <c r="PIK5420" s="249"/>
      <c r="PIL5420" s="249"/>
      <c r="PIM5420" s="249"/>
      <c r="PIN5420" s="249"/>
      <c r="PIO5420" s="249"/>
      <c r="PIP5420" s="249"/>
      <c r="PIQ5420" s="249"/>
      <c r="PIR5420" s="249"/>
      <c r="PIS5420" s="249"/>
      <c r="PIT5420" s="249"/>
      <c r="PIU5420" s="249"/>
      <c r="PIV5420" s="249"/>
      <c r="PIW5420" s="249"/>
      <c r="PIX5420" s="249"/>
      <c r="PIY5420" s="249"/>
      <c r="PIZ5420" s="249"/>
      <c r="PJA5420" s="249"/>
      <c r="PJB5420" s="249"/>
      <c r="PJC5420" s="249"/>
      <c r="PJD5420" s="249"/>
      <c r="PJE5420" s="249"/>
      <c r="PJF5420" s="249"/>
      <c r="PJG5420" s="249"/>
      <c r="PJH5420" s="249"/>
      <c r="PJI5420" s="249"/>
      <c r="PJJ5420" s="249"/>
      <c r="PJK5420" s="249"/>
      <c r="PJL5420" s="249"/>
      <c r="PJM5420" s="249"/>
      <c r="PJN5420" s="249"/>
      <c r="PJO5420" s="249"/>
      <c r="PJP5420" s="249"/>
      <c r="PJQ5420" s="249"/>
      <c r="PJR5420" s="249"/>
      <c r="PJS5420" s="249"/>
      <c r="PJT5420" s="249"/>
      <c r="PJU5420" s="249"/>
      <c r="PJV5420" s="249"/>
      <c r="PJW5420" s="249"/>
      <c r="PJX5420" s="249"/>
      <c r="PJY5420" s="249"/>
      <c r="PJZ5420" s="249"/>
      <c r="PKA5420" s="249"/>
      <c r="PKB5420" s="249"/>
      <c r="PKC5420" s="249"/>
      <c r="PKD5420" s="249"/>
      <c r="PKE5420" s="249"/>
      <c r="PKF5420" s="249"/>
      <c r="PKG5420" s="249"/>
      <c r="PKH5420" s="249"/>
      <c r="PKI5420" s="249"/>
      <c r="PKJ5420" s="249"/>
      <c r="PKK5420" s="249"/>
      <c r="PKL5420" s="249"/>
      <c r="PKM5420" s="249"/>
      <c r="PKN5420" s="249"/>
      <c r="PKO5420" s="249"/>
      <c r="PKP5420" s="249"/>
      <c r="PKQ5420" s="249"/>
      <c r="PKR5420" s="249"/>
      <c r="PKS5420" s="249"/>
      <c r="PKT5420" s="249"/>
      <c r="PKU5420" s="249"/>
      <c r="PKV5420" s="249"/>
      <c r="PKW5420" s="249"/>
      <c r="PKX5420" s="249"/>
      <c r="PKY5420" s="249"/>
      <c r="PKZ5420" s="249"/>
      <c r="PLA5420" s="249"/>
      <c r="PLB5420" s="249"/>
      <c r="PLC5420" s="249"/>
      <c r="PLD5420" s="249"/>
      <c r="PLE5420" s="249"/>
      <c r="PLF5420" s="249"/>
      <c r="PLG5420" s="249"/>
      <c r="PLH5420" s="249"/>
      <c r="PLI5420" s="249"/>
      <c r="PLJ5420" s="249"/>
      <c r="PLK5420" s="249"/>
      <c r="PLL5420" s="249"/>
      <c r="PLM5420" s="249"/>
      <c r="PLN5420" s="249"/>
      <c r="PLO5420" s="249"/>
      <c r="PLP5420" s="249"/>
      <c r="PLQ5420" s="249"/>
      <c r="PLR5420" s="249"/>
      <c r="PLS5420" s="249"/>
      <c r="PLT5420" s="249"/>
      <c r="PLU5420" s="249"/>
      <c r="PLV5420" s="249"/>
      <c r="PLW5420" s="249"/>
      <c r="PLX5420" s="249"/>
      <c r="PLY5420" s="249"/>
      <c r="PLZ5420" s="249"/>
      <c r="PMA5420" s="249"/>
      <c r="PMB5420" s="249"/>
      <c r="PMC5420" s="249"/>
      <c r="PMD5420" s="249"/>
      <c r="PME5420" s="249"/>
      <c r="PMF5420" s="249"/>
      <c r="PMG5420" s="249"/>
      <c r="PMH5420" s="249"/>
      <c r="PMI5420" s="249"/>
      <c r="PMJ5420" s="249"/>
      <c r="PMK5420" s="249"/>
      <c r="PML5420" s="249"/>
      <c r="PMM5420" s="249"/>
      <c r="PMN5420" s="249"/>
      <c r="PMO5420" s="249"/>
      <c r="PMP5420" s="249"/>
      <c r="PMQ5420" s="249"/>
      <c r="PMR5420" s="249"/>
      <c r="PMS5420" s="249"/>
      <c r="PMT5420" s="249"/>
      <c r="PMU5420" s="249"/>
      <c r="PMV5420" s="249"/>
      <c r="PMW5420" s="249"/>
      <c r="PMX5420" s="249"/>
      <c r="PMY5420" s="249"/>
      <c r="PMZ5420" s="249"/>
      <c r="PNA5420" s="249"/>
      <c r="PNB5420" s="249"/>
      <c r="PNC5420" s="249"/>
      <c r="PND5420" s="249"/>
      <c r="PNE5420" s="249"/>
      <c r="PNF5420" s="249"/>
      <c r="PNG5420" s="249"/>
      <c r="PNH5420" s="249"/>
      <c r="PNI5420" s="249"/>
      <c r="PNJ5420" s="249"/>
      <c r="PNK5420" s="249"/>
      <c r="PNL5420" s="249"/>
      <c r="PNM5420" s="249"/>
      <c r="PNN5420" s="249"/>
      <c r="PNO5420" s="249"/>
      <c r="PNP5420" s="249"/>
      <c r="PNQ5420" s="249"/>
      <c r="PNR5420" s="249"/>
      <c r="PNS5420" s="249"/>
      <c r="PNT5420" s="249"/>
      <c r="PNU5420" s="249"/>
      <c r="PNV5420" s="249"/>
      <c r="PNW5420" s="249"/>
      <c r="PNX5420" s="249"/>
      <c r="PNY5420" s="249"/>
      <c r="PNZ5420" s="249"/>
      <c r="POA5420" s="249"/>
      <c r="POB5420" s="249"/>
      <c r="POC5420" s="249"/>
      <c r="POD5420" s="249"/>
      <c r="POE5420" s="249"/>
      <c r="POF5420" s="249"/>
      <c r="POG5420" s="249"/>
      <c r="POH5420" s="249"/>
      <c r="POI5420" s="249"/>
      <c r="POJ5420" s="249"/>
      <c r="POK5420" s="249"/>
      <c r="POL5420" s="249"/>
      <c r="POM5420" s="249"/>
      <c r="PON5420" s="249"/>
      <c r="POO5420" s="249"/>
      <c r="POP5420" s="249"/>
      <c r="POQ5420" s="249"/>
      <c r="POR5420" s="249"/>
      <c r="POS5420" s="249"/>
      <c r="POT5420" s="249"/>
      <c r="POU5420" s="249"/>
      <c r="POV5420" s="249"/>
      <c r="POW5420" s="249"/>
      <c r="POX5420" s="249"/>
      <c r="POY5420" s="249"/>
      <c r="POZ5420" s="249"/>
      <c r="PPA5420" s="249"/>
      <c r="PPB5420" s="249"/>
      <c r="PPC5420" s="249"/>
      <c r="PPD5420" s="249"/>
      <c r="PPE5420" s="249"/>
      <c r="PPF5420" s="249"/>
      <c r="PPG5420" s="249"/>
      <c r="PPH5420" s="249"/>
      <c r="PPI5420" s="249"/>
      <c r="PPJ5420" s="249"/>
      <c r="PPK5420" s="249"/>
      <c r="PPL5420" s="249"/>
      <c r="PPM5420" s="249"/>
      <c r="PPN5420" s="249"/>
      <c r="PPO5420" s="249"/>
      <c r="PPP5420" s="249"/>
      <c r="PPQ5420" s="249"/>
      <c r="PPR5420" s="249"/>
      <c r="PPS5420" s="249"/>
      <c r="PPT5420" s="249"/>
      <c r="PPU5420" s="249"/>
      <c r="PPV5420" s="249"/>
      <c r="PPW5420" s="249"/>
      <c r="PPX5420" s="249"/>
      <c r="PPY5420" s="249"/>
      <c r="PPZ5420" s="249"/>
      <c r="PQA5420" s="249"/>
      <c r="PQB5420" s="249"/>
      <c r="PQC5420" s="249"/>
      <c r="PQD5420" s="249"/>
      <c r="PQE5420" s="249"/>
      <c r="PQF5420" s="249"/>
      <c r="PQG5420" s="249"/>
      <c r="PQH5420" s="249"/>
      <c r="PQI5420" s="249"/>
      <c r="PQJ5420" s="249"/>
      <c r="PQK5420" s="249"/>
      <c r="PQL5420" s="249"/>
      <c r="PQM5420" s="249"/>
      <c r="PQN5420" s="249"/>
      <c r="PQO5420" s="249"/>
      <c r="PQP5420" s="249"/>
      <c r="PQQ5420" s="249"/>
      <c r="PQR5420" s="249"/>
      <c r="PQS5420" s="249"/>
      <c r="PQT5420" s="249"/>
      <c r="PQU5420" s="249"/>
      <c r="PQV5420" s="249"/>
      <c r="PQW5420" s="249"/>
      <c r="PQX5420" s="249"/>
      <c r="PQY5420" s="249"/>
      <c r="PQZ5420" s="249"/>
      <c r="PRA5420" s="249"/>
      <c r="PRB5420" s="249"/>
      <c r="PRC5420" s="249"/>
      <c r="PRD5420" s="249"/>
      <c r="PRE5420" s="249"/>
      <c r="PRF5420" s="249"/>
      <c r="PRG5420" s="249"/>
      <c r="PRH5420" s="249"/>
      <c r="PRI5420" s="249"/>
      <c r="PRJ5420" s="249"/>
      <c r="PRK5420" s="249"/>
      <c r="PRL5420" s="249"/>
      <c r="PRM5420" s="249"/>
      <c r="PRN5420" s="249"/>
      <c r="PRO5420" s="249"/>
      <c r="PRP5420" s="249"/>
      <c r="PRQ5420" s="249"/>
      <c r="PRR5420" s="249"/>
      <c r="PRS5420" s="249"/>
      <c r="PRT5420" s="249"/>
      <c r="PRU5420" s="249"/>
      <c r="PRV5420" s="249"/>
      <c r="PRW5420" s="249"/>
      <c r="PRX5420" s="249"/>
      <c r="PRY5420" s="249"/>
      <c r="PRZ5420" s="249"/>
      <c r="PSA5420" s="249"/>
      <c r="PSB5420" s="249"/>
      <c r="PSC5420" s="249"/>
      <c r="PSD5420" s="249"/>
      <c r="PSE5420" s="249"/>
      <c r="PSF5420" s="249"/>
      <c r="PSG5420" s="249"/>
      <c r="PSH5420" s="249"/>
      <c r="PSI5420" s="249"/>
      <c r="PSJ5420" s="249"/>
      <c r="PSK5420" s="249"/>
      <c r="PSL5420" s="249"/>
      <c r="PSM5420" s="249"/>
      <c r="PSN5420" s="249"/>
      <c r="PSO5420" s="249"/>
      <c r="PSP5420" s="249"/>
      <c r="PSQ5420" s="249"/>
      <c r="PSR5420" s="249"/>
      <c r="PSS5420" s="249"/>
      <c r="PST5420" s="249"/>
      <c r="PSU5420" s="249"/>
      <c r="PSV5420" s="249"/>
      <c r="PSW5420" s="249"/>
      <c r="PSX5420" s="249"/>
      <c r="PSY5420" s="249"/>
      <c r="PSZ5420" s="249"/>
      <c r="PTA5420" s="249"/>
      <c r="PTB5420" s="249"/>
      <c r="PTC5420" s="249"/>
      <c r="PTD5420" s="249"/>
      <c r="PTE5420" s="249"/>
      <c r="PTF5420" s="249"/>
      <c r="PTG5420" s="249"/>
      <c r="PTH5420" s="249"/>
      <c r="PTI5420" s="249"/>
      <c r="PTJ5420" s="249"/>
      <c r="PTK5420" s="249"/>
      <c r="PTL5420" s="249"/>
      <c r="PTM5420" s="249"/>
      <c r="PTN5420" s="249"/>
      <c r="PTO5420" s="249"/>
      <c r="PTP5420" s="249"/>
      <c r="PTQ5420" s="249"/>
      <c r="PTR5420" s="249"/>
      <c r="PTS5420" s="249"/>
      <c r="PTT5420" s="249"/>
      <c r="PTU5420" s="249"/>
      <c r="PTV5420" s="249"/>
      <c r="PTW5420" s="249"/>
      <c r="PTX5420" s="249"/>
      <c r="PTY5420" s="249"/>
      <c r="PTZ5420" s="249"/>
      <c r="PUA5420" s="249"/>
      <c r="PUB5420" s="249"/>
      <c r="PUC5420" s="249"/>
      <c r="PUD5420" s="249"/>
      <c r="PUE5420" s="249"/>
      <c r="PUF5420" s="249"/>
      <c r="PUG5420" s="249"/>
      <c r="PUH5420" s="249"/>
      <c r="PUI5420" s="249"/>
      <c r="PUJ5420" s="249"/>
      <c r="PUK5420" s="249"/>
      <c r="PUL5420" s="249"/>
      <c r="PUM5420" s="249"/>
      <c r="PUN5420" s="249"/>
      <c r="PUO5420" s="249"/>
      <c r="PUP5420" s="249"/>
      <c r="PUQ5420" s="249"/>
      <c r="PUR5420" s="249"/>
      <c r="PUS5420" s="249"/>
      <c r="PUT5420" s="249"/>
      <c r="PUU5420" s="249"/>
      <c r="PUV5420" s="249"/>
      <c r="PUW5420" s="249"/>
      <c r="PUX5420" s="249"/>
      <c r="PUY5420" s="249"/>
      <c r="PUZ5420" s="249"/>
      <c r="PVA5420" s="249"/>
      <c r="PVB5420" s="249"/>
      <c r="PVC5420" s="249"/>
      <c r="PVD5420" s="249"/>
      <c r="PVE5420" s="249"/>
      <c r="PVF5420" s="249"/>
      <c r="PVG5420" s="249"/>
      <c r="PVH5420" s="249"/>
      <c r="PVI5420" s="249"/>
      <c r="PVJ5420" s="249"/>
      <c r="PVK5420" s="249"/>
      <c r="PVL5420" s="249"/>
      <c r="PVM5420" s="249"/>
      <c r="PVN5420" s="249"/>
      <c r="PVO5420" s="249"/>
      <c r="PVP5420" s="249"/>
      <c r="PVQ5420" s="249"/>
      <c r="PVR5420" s="249"/>
      <c r="PVS5420" s="249"/>
      <c r="PVT5420" s="249"/>
      <c r="PVU5420" s="249"/>
      <c r="PVV5420" s="249"/>
      <c r="PVW5420" s="249"/>
      <c r="PVX5420" s="249"/>
      <c r="PVY5420" s="249"/>
      <c r="PVZ5420" s="249"/>
      <c r="PWA5420" s="249"/>
      <c r="PWB5420" s="249"/>
      <c r="PWC5420" s="249"/>
      <c r="PWD5420" s="249"/>
      <c r="PWE5420" s="249"/>
      <c r="PWF5420" s="249"/>
      <c r="PWG5420" s="249"/>
      <c r="PWH5420" s="249"/>
      <c r="PWI5420" s="249"/>
      <c r="PWJ5420" s="249"/>
      <c r="PWK5420" s="249"/>
      <c r="PWL5420" s="249"/>
      <c r="PWM5420" s="249"/>
      <c r="PWN5420" s="249"/>
      <c r="PWO5420" s="249"/>
      <c r="PWP5420" s="249"/>
      <c r="PWQ5420" s="249"/>
      <c r="PWR5420" s="249"/>
      <c r="PWS5420" s="249"/>
      <c r="PWT5420" s="249"/>
      <c r="PWU5420" s="249"/>
      <c r="PWV5420" s="249"/>
      <c r="PWW5420" s="249"/>
      <c r="PWX5420" s="249"/>
      <c r="PWY5420" s="249"/>
      <c r="PWZ5420" s="249"/>
      <c r="PXA5420" s="249"/>
      <c r="PXB5420" s="249"/>
      <c r="PXC5420" s="249"/>
      <c r="PXD5420" s="249"/>
      <c r="PXE5420" s="249"/>
      <c r="PXF5420" s="249"/>
      <c r="PXG5420" s="249"/>
      <c r="PXH5420" s="249"/>
      <c r="PXI5420" s="249"/>
      <c r="PXJ5420" s="249"/>
      <c r="PXK5420" s="249"/>
      <c r="PXL5420" s="249"/>
      <c r="PXM5420" s="249"/>
      <c r="PXN5420" s="249"/>
      <c r="PXO5420" s="249"/>
      <c r="PXP5420" s="249"/>
      <c r="PXQ5420" s="249"/>
      <c r="PXR5420" s="249"/>
      <c r="PXS5420" s="249"/>
      <c r="PXT5420" s="249"/>
      <c r="PXU5420" s="249"/>
      <c r="PXV5420" s="249"/>
      <c r="PXW5420" s="249"/>
      <c r="PXX5420" s="249"/>
      <c r="PXY5420" s="249"/>
      <c r="PXZ5420" s="249"/>
      <c r="PYA5420" s="249"/>
      <c r="PYB5420" s="249"/>
      <c r="PYC5420" s="249"/>
      <c r="PYD5420" s="249"/>
      <c r="PYE5420" s="249"/>
      <c r="PYF5420" s="249"/>
      <c r="PYG5420" s="249"/>
      <c r="PYH5420" s="249"/>
      <c r="PYI5420" s="249"/>
      <c r="PYJ5420" s="249"/>
      <c r="PYK5420" s="249"/>
      <c r="PYL5420" s="249"/>
      <c r="PYM5420" s="249"/>
      <c r="PYN5420" s="249"/>
      <c r="PYO5420" s="249"/>
      <c r="PYP5420" s="249"/>
      <c r="PYQ5420" s="249"/>
      <c r="PYR5420" s="249"/>
      <c r="PYS5420" s="249"/>
      <c r="PYT5420" s="249"/>
      <c r="PYU5420" s="249"/>
      <c r="PYV5420" s="249"/>
      <c r="PYW5420" s="249"/>
      <c r="PYX5420" s="249"/>
      <c r="PYY5420" s="249"/>
      <c r="PYZ5420" s="249"/>
      <c r="PZA5420" s="249"/>
      <c r="PZB5420" s="249"/>
      <c r="PZC5420" s="249"/>
      <c r="PZD5420" s="249"/>
      <c r="PZE5420" s="249"/>
      <c r="PZF5420" s="249"/>
      <c r="PZG5420" s="249"/>
      <c r="PZH5420" s="249"/>
      <c r="PZI5420" s="249"/>
      <c r="PZJ5420" s="249"/>
      <c r="PZK5420" s="249"/>
      <c r="PZL5420" s="249"/>
      <c r="PZM5420" s="249"/>
      <c r="PZN5420" s="249"/>
      <c r="PZO5420" s="249"/>
      <c r="PZP5420" s="249"/>
      <c r="PZQ5420" s="249"/>
      <c r="PZR5420" s="249"/>
      <c r="PZS5420" s="249"/>
      <c r="PZT5420" s="249"/>
      <c r="PZU5420" s="249"/>
      <c r="PZV5420" s="249"/>
      <c r="PZW5420" s="249"/>
      <c r="PZX5420" s="249"/>
      <c r="PZY5420" s="249"/>
      <c r="PZZ5420" s="249"/>
      <c r="QAA5420" s="249"/>
      <c r="QAB5420" s="249"/>
      <c r="QAC5420" s="249"/>
      <c r="QAD5420" s="249"/>
      <c r="QAE5420" s="249"/>
      <c r="QAF5420" s="249"/>
      <c r="QAG5420" s="249"/>
      <c r="QAH5420" s="249"/>
      <c r="QAI5420" s="249"/>
      <c r="QAJ5420" s="249"/>
      <c r="QAK5420" s="249"/>
      <c r="QAL5420" s="249"/>
      <c r="QAM5420" s="249"/>
      <c r="QAN5420" s="249"/>
      <c r="QAO5420" s="249"/>
      <c r="QAP5420" s="249"/>
      <c r="QAQ5420" s="249"/>
      <c r="QAR5420" s="249"/>
      <c r="QAS5420" s="249"/>
      <c r="QAT5420" s="249"/>
      <c r="QAU5420" s="249"/>
      <c r="QAV5420" s="249"/>
      <c r="QAW5420" s="249"/>
      <c r="QAX5420" s="249"/>
      <c r="QAY5420" s="249"/>
      <c r="QAZ5420" s="249"/>
      <c r="QBA5420" s="249"/>
      <c r="QBB5420" s="249"/>
      <c r="QBC5420" s="249"/>
      <c r="QBD5420" s="249"/>
      <c r="QBE5420" s="249"/>
      <c r="QBF5420" s="249"/>
      <c r="QBG5420" s="249"/>
      <c r="QBH5420" s="249"/>
      <c r="QBI5420" s="249"/>
      <c r="QBJ5420" s="249"/>
      <c r="QBK5420" s="249"/>
      <c r="QBL5420" s="249"/>
      <c r="QBM5420" s="249"/>
      <c r="QBN5420" s="249"/>
      <c r="QBO5420" s="249"/>
      <c r="QBP5420" s="249"/>
      <c r="QBQ5420" s="249"/>
      <c r="QBR5420" s="249"/>
      <c r="QBS5420" s="249"/>
      <c r="QBT5420" s="249"/>
      <c r="QBU5420" s="249"/>
      <c r="QBV5420" s="249"/>
      <c r="QBW5420" s="249"/>
      <c r="QBX5420" s="249"/>
      <c r="QBY5420" s="249"/>
      <c r="QBZ5420" s="249"/>
      <c r="QCA5420" s="249"/>
      <c r="QCB5420" s="249"/>
      <c r="QCC5420" s="249"/>
      <c r="QCD5420" s="249"/>
      <c r="QCE5420" s="249"/>
      <c r="QCF5420" s="249"/>
      <c r="QCG5420" s="249"/>
      <c r="QCH5420" s="249"/>
      <c r="QCI5420" s="249"/>
      <c r="QCJ5420" s="249"/>
      <c r="QCK5420" s="249"/>
      <c r="QCL5420" s="249"/>
      <c r="QCM5420" s="249"/>
      <c r="QCN5420" s="249"/>
      <c r="QCO5420" s="249"/>
      <c r="QCP5420" s="249"/>
      <c r="QCQ5420" s="249"/>
      <c r="QCR5420" s="249"/>
      <c r="QCS5420" s="249"/>
      <c r="QCT5420" s="249"/>
      <c r="QCU5420" s="249"/>
      <c r="QCV5420" s="249"/>
      <c r="QCW5420" s="249"/>
      <c r="QCX5420" s="249"/>
      <c r="QCY5420" s="249"/>
      <c r="QCZ5420" s="249"/>
      <c r="QDA5420" s="249"/>
      <c r="QDB5420" s="249"/>
      <c r="QDC5420" s="249"/>
      <c r="QDD5420" s="249"/>
      <c r="QDE5420" s="249"/>
      <c r="QDF5420" s="249"/>
      <c r="QDG5420" s="249"/>
      <c r="QDH5420" s="249"/>
      <c r="QDI5420" s="249"/>
      <c r="QDJ5420" s="249"/>
      <c r="QDK5420" s="249"/>
      <c r="QDL5420" s="249"/>
      <c r="QDM5420" s="249"/>
      <c r="QDN5420" s="249"/>
      <c r="QDO5420" s="249"/>
      <c r="QDP5420" s="249"/>
      <c r="QDQ5420" s="249"/>
      <c r="QDR5420" s="249"/>
      <c r="QDS5420" s="249"/>
      <c r="QDT5420" s="249"/>
      <c r="QDU5420" s="249"/>
      <c r="QDV5420" s="249"/>
      <c r="QDW5420" s="249"/>
      <c r="QDX5420" s="249"/>
      <c r="QDY5420" s="249"/>
      <c r="QDZ5420" s="249"/>
      <c r="QEA5420" s="249"/>
      <c r="QEB5420" s="249"/>
      <c r="QEC5420" s="249"/>
      <c r="QED5420" s="249"/>
      <c r="QEE5420" s="249"/>
      <c r="QEF5420" s="249"/>
      <c r="QEG5420" s="249"/>
      <c r="QEH5420" s="249"/>
      <c r="QEI5420" s="249"/>
      <c r="QEJ5420" s="249"/>
      <c r="QEK5420" s="249"/>
      <c r="QEL5420" s="249"/>
      <c r="QEM5420" s="249"/>
      <c r="QEN5420" s="249"/>
      <c r="QEO5420" s="249"/>
      <c r="QEP5420" s="249"/>
      <c r="QEQ5420" s="249"/>
      <c r="QER5420" s="249"/>
      <c r="QES5420" s="249"/>
      <c r="QET5420" s="249"/>
      <c r="QEU5420" s="249"/>
      <c r="QEV5420" s="249"/>
      <c r="QEW5420" s="249"/>
      <c r="QEX5420" s="249"/>
      <c r="QEY5420" s="249"/>
      <c r="QEZ5420" s="249"/>
      <c r="QFA5420" s="249"/>
      <c r="QFB5420" s="249"/>
      <c r="QFC5420" s="249"/>
      <c r="QFD5420" s="249"/>
      <c r="QFE5420" s="249"/>
      <c r="QFF5420" s="249"/>
      <c r="QFG5420" s="249"/>
      <c r="QFH5420" s="249"/>
      <c r="QFI5420" s="249"/>
      <c r="QFJ5420" s="249"/>
      <c r="QFK5420" s="249"/>
      <c r="QFL5420" s="249"/>
      <c r="QFM5420" s="249"/>
      <c r="QFN5420" s="249"/>
      <c r="QFO5420" s="249"/>
      <c r="QFP5420" s="249"/>
      <c r="QFQ5420" s="249"/>
      <c r="QFR5420" s="249"/>
      <c r="QFS5420" s="249"/>
      <c r="QFT5420" s="249"/>
      <c r="QFU5420" s="249"/>
      <c r="QFV5420" s="249"/>
      <c r="QFW5420" s="249"/>
      <c r="QFX5420" s="249"/>
      <c r="QFY5420" s="249"/>
      <c r="QFZ5420" s="249"/>
      <c r="QGA5420" s="249"/>
      <c r="QGB5420" s="249"/>
      <c r="QGC5420" s="249"/>
      <c r="QGD5420" s="249"/>
      <c r="QGE5420" s="249"/>
      <c r="QGF5420" s="249"/>
      <c r="QGG5420" s="249"/>
      <c r="QGH5420" s="249"/>
      <c r="QGI5420" s="249"/>
      <c r="QGJ5420" s="249"/>
      <c r="QGK5420" s="249"/>
      <c r="QGL5420" s="249"/>
      <c r="QGM5420" s="249"/>
      <c r="QGN5420" s="249"/>
      <c r="QGO5420" s="249"/>
      <c r="QGP5420" s="249"/>
      <c r="QGQ5420" s="249"/>
      <c r="QGR5420" s="249"/>
      <c r="QGS5420" s="249"/>
      <c r="QGT5420" s="249"/>
      <c r="QGU5420" s="249"/>
      <c r="QGV5420" s="249"/>
      <c r="QGW5420" s="249"/>
      <c r="QGX5420" s="249"/>
      <c r="QGY5420" s="249"/>
      <c r="QGZ5420" s="249"/>
      <c r="QHA5420" s="249"/>
      <c r="QHB5420" s="249"/>
      <c r="QHC5420" s="249"/>
      <c r="QHD5420" s="249"/>
      <c r="QHE5420" s="249"/>
      <c r="QHF5420" s="249"/>
      <c r="QHG5420" s="249"/>
      <c r="QHH5420" s="249"/>
      <c r="QHI5420" s="249"/>
      <c r="QHJ5420" s="249"/>
      <c r="QHK5420" s="249"/>
      <c r="QHL5420" s="249"/>
      <c r="QHM5420" s="249"/>
      <c r="QHN5420" s="249"/>
      <c r="QHO5420" s="249"/>
      <c r="QHP5420" s="249"/>
      <c r="QHQ5420" s="249"/>
      <c r="QHR5420" s="249"/>
      <c r="QHS5420" s="249"/>
      <c r="QHT5420" s="249"/>
      <c r="QHU5420" s="249"/>
      <c r="QHV5420" s="249"/>
      <c r="QHW5420" s="249"/>
      <c r="QHX5420" s="249"/>
      <c r="QHY5420" s="249"/>
      <c r="QHZ5420" s="249"/>
      <c r="QIA5420" s="249"/>
      <c r="QIB5420" s="249"/>
      <c r="QIC5420" s="249"/>
      <c r="QID5420" s="249"/>
      <c r="QIE5420" s="249"/>
      <c r="QIF5420" s="249"/>
      <c r="QIG5420" s="249"/>
      <c r="QIH5420" s="249"/>
      <c r="QII5420" s="249"/>
      <c r="QIJ5420" s="249"/>
      <c r="QIK5420" s="249"/>
      <c r="QIL5420" s="249"/>
      <c r="QIM5420" s="249"/>
      <c r="QIN5420" s="249"/>
      <c r="QIO5420" s="249"/>
      <c r="QIP5420" s="249"/>
      <c r="QIQ5420" s="249"/>
      <c r="QIR5420" s="249"/>
      <c r="QIS5420" s="249"/>
      <c r="QIT5420" s="249"/>
      <c r="QIU5420" s="249"/>
      <c r="QIV5420" s="249"/>
      <c r="QIW5420" s="249"/>
      <c r="QIX5420" s="249"/>
      <c r="QIY5420" s="249"/>
      <c r="QIZ5420" s="249"/>
      <c r="QJA5420" s="249"/>
      <c r="QJB5420" s="249"/>
      <c r="QJC5420" s="249"/>
      <c r="QJD5420" s="249"/>
      <c r="QJE5420" s="249"/>
      <c r="QJF5420" s="249"/>
      <c r="QJG5420" s="249"/>
      <c r="QJH5420" s="249"/>
      <c r="QJI5420" s="249"/>
      <c r="QJJ5420" s="249"/>
      <c r="QJK5420" s="249"/>
      <c r="QJL5420" s="249"/>
      <c r="QJM5420" s="249"/>
      <c r="QJN5420" s="249"/>
      <c r="QJO5420" s="249"/>
      <c r="QJP5420" s="249"/>
      <c r="QJQ5420" s="249"/>
      <c r="QJR5420" s="249"/>
      <c r="QJS5420" s="249"/>
      <c r="QJT5420" s="249"/>
      <c r="QJU5420" s="249"/>
      <c r="QJV5420" s="249"/>
      <c r="QJW5420" s="249"/>
      <c r="QJX5420" s="249"/>
      <c r="QJY5420" s="249"/>
      <c r="QJZ5420" s="249"/>
      <c r="QKA5420" s="249"/>
      <c r="QKB5420" s="249"/>
      <c r="QKC5420" s="249"/>
      <c r="QKD5420" s="249"/>
      <c r="QKE5420" s="249"/>
      <c r="QKF5420" s="249"/>
      <c r="QKG5420" s="249"/>
      <c r="QKH5420" s="249"/>
      <c r="QKI5420" s="249"/>
      <c r="QKJ5420" s="249"/>
      <c r="QKK5420" s="249"/>
      <c r="QKL5420" s="249"/>
      <c r="QKM5420" s="249"/>
      <c r="QKN5420" s="249"/>
      <c r="QKO5420" s="249"/>
      <c r="QKP5420" s="249"/>
      <c r="QKQ5420" s="249"/>
      <c r="QKR5420" s="249"/>
      <c r="QKS5420" s="249"/>
      <c r="QKT5420" s="249"/>
      <c r="QKU5420" s="249"/>
      <c r="QKV5420" s="249"/>
      <c r="QKW5420" s="249"/>
      <c r="QKX5420" s="249"/>
      <c r="QKY5420" s="249"/>
      <c r="QKZ5420" s="249"/>
      <c r="QLA5420" s="249"/>
      <c r="QLB5420" s="249"/>
      <c r="QLC5420" s="249"/>
      <c r="QLD5420" s="249"/>
      <c r="QLE5420" s="249"/>
      <c r="QLF5420" s="249"/>
      <c r="QLG5420" s="249"/>
      <c r="QLH5420" s="249"/>
      <c r="QLI5420" s="249"/>
      <c r="QLJ5420" s="249"/>
      <c r="QLK5420" s="249"/>
      <c r="QLL5420" s="249"/>
      <c r="QLM5420" s="249"/>
      <c r="QLN5420" s="249"/>
      <c r="QLO5420" s="249"/>
      <c r="QLP5420" s="249"/>
      <c r="QLQ5420" s="249"/>
      <c r="QLR5420" s="249"/>
      <c r="QLS5420" s="249"/>
      <c r="QLT5420" s="249"/>
      <c r="QLU5420" s="249"/>
      <c r="QLV5420" s="249"/>
      <c r="QLW5420" s="249"/>
      <c r="QLX5420" s="249"/>
      <c r="QLY5420" s="249"/>
      <c r="QLZ5420" s="249"/>
      <c r="QMA5420" s="249"/>
      <c r="QMB5420" s="249"/>
      <c r="QMC5420" s="249"/>
      <c r="QMD5420" s="249"/>
      <c r="QME5420" s="249"/>
      <c r="QMF5420" s="249"/>
      <c r="QMG5420" s="249"/>
      <c r="QMH5420" s="249"/>
      <c r="QMI5420" s="249"/>
      <c r="QMJ5420" s="249"/>
      <c r="QMK5420" s="249"/>
      <c r="QML5420" s="249"/>
      <c r="QMM5420" s="249"/>
      <c r="QMN5420" s="249"/>
      <c r="QMO5420" s="249"/>
      <c r="QMP5420" s="249"/>
      <c r="QMQ5420" s="249"/>
      <c r="QMR5420" s="249"/>
      <c r="QMS5420" s="249"/>
      <c r="QMT5420" s="249"/>
      <c r="QMU5420" s="249"/>
      <c r="QMV5420" s="249"/>
      <c r="QMW5420" s="249"/>
      <c r="QMX5420" s="249"/>
      <c r="QMY5420" s="249"/>
      <c r="QMZ5420" s="249"/>
      <c r="QNA5420" s="249"/>
      <c r="QNB5420" s="249"/>
      <c r="QNC5420" s="249"/>
      <c r="QND5420" s="249"/>
      <c r="QNE5420" s="249"/>
      <c r="QNF5420" s="249"/>
      <c r="QNG5420" s="249"/>
      <c r="QNH5420" s="249"/>
      <c r="QNI5420" s="249"/>
      <c r="QNJ5420" s="249"/>
      <c r="QNK5420" s="249"/>
      <c r="QNL5420" s="249"/>
      <c r="QNM5420" s="249"/>
      <c r="QNN5420" s="249"/>
      <c r="QNO5420" s="249"/>
      <c r="QNP5420" s="249"/>
      <c r="QNQ5420" s="249"/>
      <c r="QNR5420" s="249"/>
      <c r="QNS5420" s="249"/>
      <c r="QNT5420" s="249"/>
      <c r="QNU5420" s="249"/>
      <c r="QNV5420" s="249"/>
      <c r="QNW5420" s="249"/>
      <c r="QNX5420" s="249"/>
      <c r="QNY5420" s="249"/>
      <c r="QNZ5420" s="249"/>
      <c r="QOA5420" s="249"/>
      <c r="QOB5420" s="249"/>
      <c r="QOC5420" s="249"/>
      <c r="QOD5420" s="249"/>
      <c r="QOE5420" s="249"/>
      <c r="QOF5420" s="249"/>
      <c r="QOG5420" s="249"/>
      <c r="QOH5420" s="249"/>
      <c r="QOI5420" s="249"/>
      <c r="QOJ5420" s="249"/>
      <c r="QOK5420" s="249"/>
      <c r="QOL5420" s="249"/>
      <c r="QOM5420" s="249"/>
      <c r="QON5420" s="249"/>
      <c r="QOO5420" s="249"/>
      <c r="QOP5420" s="249"/>
      <c r="QOQ5420" s="249"/>
      <c r="QOR5420" s="249"/>
      <c r="QOS5420" s="249"/>
      <c r="QOT5420" s="249"/>
      <c r="QOU5420" s="249"/>
      <c r="QOV5420" s="249"/>
      <c r="QOW5420" s="249"/>
      <c r="QOX5420" s="249"/>
      <c r="QOY5420" s="249"/>
      <c r="QOZ5420" s="249"/>
      <c r="QPA5420" s="249"/>
      <c r="QPB5420" s="249"/>
      <c r="QPC5420" s="249"/>
      <c r="QPD5420" s="249"/>
      <c r="QPE5420" s="249"/>
      <c r="QPF5420" s="249"/>
      <c r="QPG5420" s="249"/>
      <c r="QPH5420" s="249"/>
      <c r="QPI5420" s="249"/>
      <c r="QPJ5420" s="249"/>
      <c r="QPK5420" s="249"/>
      <c r="QPL5420" s="249"/>
      <c r="QPM5420" s="249"/>
      <c r="QPN5420" s="249"/>
      <c r="QPO5420" s="249"/>
      <c r="QPP5420" s="249"/>
      <c r="QPQ5420" s="249"/>
      <c r="QPR5420" s="249"/>
      <c r="QPS5420" s="249"/>
      <c r="QPT5420" s="249"/>
      <c r="QPU5420" s="249"/>
      <c r="QPV5420" s="249"/>
      <c r="QPW5420" s="249"/>
      <c r="QPX5420" s="249"/>
      <c r="QPY5420" s="249"/>
      <c r="QPZ5420" s="249"/>
      <c r="QQA5420" s="249"/>
      <c r="QQB5420" s="249"/>
      <c r="QQC5420" s="249"/>
      <c r="QQD5420" s="249"/>
      <c r="QQE5420" s="249"/>
      <c r="QQF5420" s="249"/>
      <c r="QQG5420" s="249"/>
      <c r="QQH5420" s="249"/>
      <c r="QQI5420" s="249"/>
      <c r="QQJ5420" s="249"/>
      <c r="QQK5420" s="249"/>
      <c r="QQL5420" s="249"/>
      <c r="QQM5420" s="249"/>
      <c r="QQN5420" s="249"/>
      <c r="QQO5420" s="249"/>
      <c r="QQP5420" s="249"/>
      <c r="QQQ5420" s="249"/>
      <c r="QQR5420" s="249"/>
      <c r="QQS5420" s="249"/>
      <c r="QQT5420" s="249"/>
      <c r="QQU5420" s="249"/>
      <c r="QQV5420" s="249"/>
      <c r="QQW5420" s="249"/>
      <c r="QQX5420" s="249"/>
      <c r="QQY5420" s="249"/>
      <c r="QQZ5420" s="249"/>
      <c r="QRA5420" s="249"/>
      <c r="QRB5420" s="249"/>
      <c r="QRC5420" s="249"/>
      <c r="QRD5420" s="249"/>
      <c r="QRE5420" s="249"/>
      <c r="QRF5420" s="249"/>
      <c r="QRG5420" s="249"/>
      <c r="QRH5420" s="249"/>
      <c r="QRI5420" s="249"/>
      <c r="QRJ5420" s="249"/>
      <c r="QRK5420" s="249"/>
      <c r="QRL5420" s="249"/>
      <c r="QRM5420" s="249"/>
      <c r="QRN5420" s="249"/>
      <c r="QRO5420" s="249"/>
      <c r="QRP5420" s="249"/>
      <c r="QRQ5420" s="249"/>
      <c r="QRR5420" s="249"/>
      <c r="QRS5420" s="249"/>
      <c r="QRT5420" s="249"/>
      <c r="QRU5420" s="249"/>
      <c r="QRV5420" s="249"/>
      <c r="QRW5420" s="249"/>
      <c r="QRX5420" s="249"/>
      <c r="QRY5420" s="249"/>
      <c r="QRZ5420" s="249"/>
      <c r="QSA5420" s="249"/>
      <c r="QSB5420" s="249"/>
      <c r="QSC5420" s="249"/>
      <c r="QSD5420" s="249"/>
      <c r="QSE5420" s="249"/>
      <c r="QSF5420" s="249"/>
      <c r="QSG5420" s="249"/>
      <c r="QSH5420" s="249"/>
      <c r="QSI5420" s="249"/>
      <c r="QSJ5420" s="249"/>
      <c r="QSK5420" s="249"/>
      <c r="QSL5420" s="249"/>
      <c r="QSM5420" s="249"/>
      <c r="QSN5420" s="249"/>
      <c r="QSO5420" s="249"/>
      <c r="QSP5420" s="249"/>
      <c r="QSQ5420" s="249"/>
      <c r="QSR5420" s="249"/>
      <c r="QSS5420" s="249"/>
      <c r="QST5420" s="249"/>
      <c r="QSU5420" s="249"/>
      <c r="QSV5420" s="249"/>
      <c r="QSW5420" s="249"/>
      <c r="QSX5420" s="249"/>
      <c r="QSY5420" s="249"/>
      <c r="QSZ5420" s="249"/>
      <c r="QTA5420" s="249"/>
      <c r="QTB5420" s="249"/>
      <c r="QTC5420" s="249"/>
      <c r="QTD5420" s="249"/>
      <c r="QTE5420" s="249"/>
      <c r="QTF5420" s="249"/>
      <c r="QTG5420" s="249"/>
      <c r="QTH5420" s="249"/>
      <c r="QTI5420" s="249"/>
      <c r="QTJ5420" s="249"/>
      <c r="QTK5420" s="249"/>
      <c r="QTL5420" s="249"/>
      <c r="QTM5420" s="249"/>
      <c r="QTN5420" s="249"/>
      <c r="QTO5420" s="249"/>
      <c r="QTP5420" s="249"/>
      <c r="QTQ5420" s="249"/>
      <c r="QTR5420" s="249"/>
      <c r="QTS5420" s="249"/>
      <c r="QTT5420" s="249"/>
      <c r="QTU5420" s="249"/>
      <c r="QTV5420" s="249"/>
      <c r="QTW5420" s="249"/>
      <c r="QTX5420" s="249"/>
      <c r="QTY5420" s="249"/>
      <c r="QTZ5420" s="249"/>
      <c r="QUA5420" s="249"/>
      <c r="QUB5420" s="249"/>
      <c r="QUC5420" s="249"/>
      <c r="QUD5420" s="249"/>
      <c r="QUE5420" s="249"/>
      <c r="QUF5420" s="249"/>
      <c r="QUG5420" s="249"/>
      <c r="QUH5420" s="249"/>
      <c r="QUI5420" s="249"/>
      <c r="QUJ5420" s="249"/>
      <c r="QUK5420" s="249"/>
      <c r="QUL5420" s="249"/>
      <c r="QUM5420" s="249"/>
      <c r="QUN5420" s="249"/>
      <c r="QUO5420" s="249"/>
      <c r="QUP5420" s="249"/>
      <c r="QUQ5420" s="249"/>
      <c r="QUR5420" s="249"/>
      <c r="QUS5420" s="249"/>
      <c r="QUT5420" s="249"/>
      <c r="QUU5420" s="249"/>
      <c r="QUV5420" s="249"/>
      <c r="QUW5420" s="249"/>
      <c r="QUX5420" s="249"/>
      <c r="QUY5420" s="249"/>
      <c r="QUZ5420" s="249"/>
      <c r="QVA5420" s="249"/>
      <c r="QVB5420" s="249"/>
      <c r="QVC5420" s="249"/>
      <c r="QVD5420" s="249"/>
      <c r="QVE5420" s="249"/>
      <c r="QVF5420" s="249"/>
      <c r="QVG5420" s="249"/>
      <c r="QVH5420" s="249"/>
      <c r="QVI5420" s="249"/>
      <c r="QVJ5420" s="249"/>
      <c r="QVK5420" s="249"/>
      <c r="QVL5420" s="249"/>
      <c r="QVM5420" s="249"/>
      <c r="QVN5420" s="249"/>
      <c r="QVO5420" s="249"/>
      <c r="QVP5420" s="249"/>
      <c r="QVQ5420" s="249"/>
      <c r="QVR5420" s="249"/>
      <c r="QVS5420" s="249"/>
      <c r="QVT5420" s="249"/>
      <c r="QVU5420" s="249"/>
      <c r="QVV5420" s="249"/>
      <c r="QVW5420" s="249"/>
      <c r="QVX5420" s="249"/>
      <c r="QVY5420" s="249"/>
      <c r="QVZ5420" s="249"/>
      <c r="QWA5420" s="249"/>
      <c r="QWB5420" s="249"/>
      <c r="QWC5420" s="249"/>
      <c r="QWD5420" s="249"/>
      <c r="QWE5420" s="249"/>
      <c r="QWF5420" s="249"/>
      <c r="QWG5420" s="249"/>
      <c r="QWH5420" s="249"/>
      <c r="QWI5420" s="249"/>
      <c r="QWJ5420" s="249"/>
      <c r="QWK5420" s="249"/>
      <c r="QWL5420" s="249"/>
      <c r="QWM5420" s="249"/>
      <c r="QWN5420" s="249"/>
      <c r="QWO5420" s="249"/>
      <c r="QWP5420" s="249"/>
      <c r="QWQ5420" s="249"/>
      <c r="QWR5420" s="249"/>
      <c r="QWS5420" s="249"/>
      <c r="QWT5420" s="249"/>
      <c r="QWU5420" s="249"/>
      <c r="QWV5420" s="249"/>
      <c r="QWW5420" s="249"/>
      <c r="QWX5420" s="249"/>
      <c r="QWY5420" s="249"/>
      <c r="QWZ5420" s="249"/>
      <c r="QXA5420" s="249"/>
      <c r="QXB5420" s="249"/>
      <c r="QXC5420" s="249"/>
      <c r="QXD5420" s="249"/>
      <c r="QXE5420" s="249"/>
      <c r="QXF5420" s="249"/>
      <c r="QXG5420" s="249"/>
      <c r="QXH5420" s="249"/>
      <c r="QXI5420" s="249"/>
      <c r="QXJ5420" s="249"/>
      <c r="QXK5420" s="249"/>
      <c r="QXL5420" s="249"/>
      <c r="QXM5420" s="249"/>
      <c r="QXN5420" s="249"/>
      <c r="QXO5420" s="249"/>
      <c r="QXP5420" s="249"/>
      <c r="QXQ5420" s="249"/>
      <c r="QXR5420" s="249"/>
      <c r="QXS5420" s="249"/>
      <c r="QXT5420" s="249"/>
      <c r="QXU5420" s="249"/>
      <c r="QXV5420" s="249"/>
      <c r="QXW5420" s="249"/>
      <c r="QXX5420" s="249"/>
      <c r="QXY5420" s="249"/>
      <c r="QXZ5420" s="249"/>
      <c r="QYA5420" s="249"/>
      <c r="QYB5420" s="249"/>
      <c r="QYC5420" s="249"/>
      <c r="QYD5420" s="249"/>
      <c r="QYE5420" s="249"/>
      <c r="QYF5420" s="249"/>
      <c r="QYG5420" s="249"/>
      <c r="QYH5420" s="249"/>
      <c r="QYI5420" s="249"/>
      <c r="QYJ5420" s="249"/>
      <c r="QYK5420" s="249"/>
      <c r="QYL5420" s="249"/>
      <c r="QYM5420" s="249"/>
      <c r="QYN5420" s="249"/>
      <c r="QYO5420" s="249"/>
      <c r="QYP5420" s="249"/>
      <c r="QYQ5420" s="249"/>
      <c r="QYR5420" s="249"/>
      <c r="QYS5420" s="249"/>
      <c r="QYT5420" s="249"/>
      <c r="QYU5420" s="249"/>
      <c r="QYV5420" s="249"/>
      <c r="QYW5420" s="249"/>
      <c r="QYX5420" s="249"/>
      <c r="QYY5420" s="249"/>
      <c r="QYZ5420" s="249"/>
      <c r="QZA5420" s="249"/>
      <c r="QZB5420" s="249"/>
      <c r="QZC5420" s="249"/>
      <c r="QZD5420" s="249"/>
      <c r="QZE5420" s="249"/>
      <c r="QZF5420" s="249"/>
      <c r="QZG5420" s="249"/>
      <c r="QZH5420" s="249"/>
      <c r="QZI5420" s="249"/>
      <c r="QZJ5420" s="249"/>
      <c r="QZK5420" s="249"/>
      <c r="QZL5420" s="249"/>
      <c r="QZM5420" s="249"/>
      <c r="QZN5420" s="249"/>
      <c r="QZO5420" s="249"/>
      <c r="QZP5420" s="249"/>
      <c r="QZQ5420" s="249"/>
      <c r="QZR5420" s="249"/>
      <c r="QZS5420" s="249"/>
      <c r="QZT5420" s="249"/>
      <c r="QZU5420" s="249"/>
      <c r="QZV5420" s="249"/>
      <c r="QZW5420" s="249"/>
      <c r="QZX5420" s="249"/>
      <c r="QZY5420" s="249"/>
      <c r="QZZ5420" s="249"/>
      <c r="RAA5420" s="249"/>
      <c r="RAB5420" s="249"/>
      <c r="RAC5420" s="249"/>
      <c r="RAD5420" s="249"/>
      <c r="RAE5420" s="249"/>
      <c r="RAF5420" s="249"/>
      <c r="RAG5420" s="249"/>
      <c r="RAH5420" s="249"/>
      <c r="RAI5420" s="249"/>
      <c r="RAJ5420" s="249"/>
      <c r="RAK5420" s="249"/>
      <c r="RAL5420" s="249"/>
      <c r="RAM5420" s="249"/>
      <c r="RAN5420" s="249"/>
      <c r="RAO5420" s="249"/>
      <c r="RAP5420" s="249"/>
      <c r="RAQ5420" s="249"/>
      <c r="RAR5420" s="249"/>
      <c r="RAS5420" s="249"/>
      <c r="RAT5420" s="249"/>
      <c r="RAU5420" s="249"/>
      <c r="RAV5420" s="249"/>
      <c r="RAW5420" s="249"/>
      <c r="RAX5420" s="249"/>
      <c r="RAY5420" s="249"/>
      <c r="RAZ5420" s="249"/>
      <c r="RBA5420" s="249"/>
      <c r="RBB5420" s="249"/>
      <c r="RBC5420" s="249"/>
      <c r="RBD5420" s="249"/>
      <c r="RBE5420" s="249"/>
      <c r="RBF5420" s="249"/>
      <c r="RBG5420" s="249"/>
      <c r="RBH5420" s="249"/>
      <c r="RBI5420" s="249"/>
      <c r="RBJ5420" s="249"/>
      <c r="RBK5420" s="249"/>
      <c r="RBL5420" s="249"/>
      <c r="RBM5420" s="249"/>
      <c r="RBN5420" s="249"/>
      <c r="RBO5420" s="249"/>
      <c r="RBP5420" s="249"/>
      <c r="RBQ5420" s="249"/>
      <c r="RBR5420" s="249"/>
      <c r="RBS5420" s="249"/>
      <c r="RBT5420" s="249"/>
      <c r="RBU5420" s="249"/>
      <c r="RBV5420" s="249"/>
      <c r="RBW5420" s="249"/>
      <c r="RBX5420" s="249"/>
      <c r="RBY5420" s="249"/>
      <c r="RBZ5420" s="249"/>
      <c r="RCA5420" s="249"/>
      <c r="RCB5420" s="249"/>
      <c r="RCC5420" s="249"/>
      <c r="RCD5420" s="249"/>
      <c r="RCE5420" s="249"/>
      <c r="RCF5420" s="249"/>
      <c r="RCG5420" s="249"/>
      <c r="RCH5420" s="249"/>
      <c r="RCI5420" s="249"/>
      <c r="RCJ5420" s="249"/>
      <c r="RCK5420" s="249"/>
      <c r="RCL5420" s="249"/>
      <c r="RCM5420" s="249"/>
      <c r="RCN5420" s="249"/>
      <c r="RCO5420" s="249"/>
      <c r="RCP5420" s="249"/>
      <c r="RCQ5420" s="249"/>
      <c r="RCR5420" s="249"/>
      <c r="RCS5420" s="249"/>
      <c r="RCT5420" s="249"/>
      <c r="RCU5420" s="249"/>
      <c r="RCV5420" s="249"/>
      <c r="RCW5420" s="249"/>
      <c r="RCX5420" s="249"/>
      <c r="RCY5420" s="249"/>
      <c r="RCZ5420" s="249"/>
      <c r="RDA5420" s="249"/>
      <c r="RDB5420" s="249"/>
      <c r="RDC5420" s="249"/>
      <c r="RDD5420" s="249"/>
      <c r="RDE5420" s="249"/>
      <c r="RDF5420" s="249"/>
      <c r="RDG5420" s="249"/>
      <c r="RDH5420" s="249"/>
      <c r="RDI5420" s="249"/>
      <c r="RDJ5420" s="249"/>
      <c r="RDK5420" s="249"/>
      <c r="RDL5420" s="249"/>
      <c r="RDM5420" s="249"/>
      <c r="RDN5420" s="249"/>
      <c r="RDO5420" s="249"/>
      <c r="RDP5420" s="249"/>
      <c r="RDQ5420" s="249"/>
      <c r="RDR5420" s="249"/>
      <c r="RDS5420" s="249"/>
      <c r="RDT5420" s="249"/>
      <c r="RDU5420" s="249"/>
      <c r="RDV5420" s="249"/>
      <c r="RDW5420" s="249"/>
      <c r="RDX5420" s="249"/>
      <c r="RDY5420" s="249"/>
      <c r="RDZ5420" s="249"/>
      <c r="REA5420" s="249"/>
      <c r="REB5420" s="249"/>
      <c r="REC5420" s="249"/>
      <c r="RED5420" s="249"/>
      <c r="REE5420" s="249"/>
      <c r="REF5420" s="249"/>
      <c r="REG5420" s="249"/>
      <c r="REH5420" s="249"/>
      <c r="REI5420" s="249"/>
      <c r="REJ5420" s="249"/>
      <c r="REK5420" s="249"/>
      <c r="REL5420" s="249"/>
      <c r="REM5420" s="249"/>
      <c r="REN5420" s="249"/>
      <c r="REO5420" s="249"/>
      <c r="REP5420" s="249"/>
      <c r="REQ5420" s="249"/>
      <c r="RER5420" s="249"/>
      <c r="RES5420" s="249"/>
      <c r="RET5420" s="249"/>
      <c r="REU5420" s="249"/>
      <c r="REV5420" s="249"/>
      <c r="REW5420" s="249"/>
      <c r="REX5420" s="249"/>
      <c r="REY5420" s="249"/>
      <c r="REZ5420" s="249"/>
      <c r="RFA5420" s="249"/>
      <c r="RFB5420" s="249"/>
      <c r="RFC5420" s="249"/>
      <c r="RFD5420" s="249"/>
      <c r="RFE5420" s="249"/>
      <c r="RFF5420" s="249"/>
      <c r="RFG5420" s="249"/>
      <c r="RFH5420" s="249"/>
      <c r="RFI5420" s="249"/>
      <c r="RFJ5420" s="249"/>
      <c r="RFK5420" s="249"/>
      <c r="RFL5420" s="249"/>
      <c r="RFM5420" s="249"/>
      <c r="RFN5420" s="249"/>
      <c r="RFO5420" s="249"/>
      <c r="RFP5420" s="249"/>
      <c r="RFQ5420" s="249"/>
      <c r="RFR5420" s="249"/>
      <c r="RFS5420" s="249"/>
      <c r="RFT5420" s="249"/>
      <c r="RFU5420" s="249"/>
      <c r="RFV5420" s="249"/>
      <c r="RFW5420" s="249"/>
      <c r="RFX5420" s="249"/>
      <c r="RFY5420" s="249"/>
      <c r="RFZ5420" s="249"/>
      <c r="RGA5420" s="249"/>
      <c r="RGB5420" s="249"/>
      <c r="RGC5420" s="249"/>
      <c r="RGD5420" s="249"/>
      <c r="RGE5420" s="249"/>
      <c r="RGF5420" s="249"/>
      <c r="RGG5420" s="249"/>
      <c r="RGH5420" s="249"/>
      <c r="RGI5420" s="249"/>
      <c r="RGJ5420" s="249"/>
      <c r="RGK5420" s="249"/>
      <c r="RGL5420" s="249"/>
      <c r="RGM5420" s="249"/>
      <c r="RGN5420" s="249"/>
      <c r="RGO5420" s="249"/>
      <c r="RGP5420" s="249"/>
      <c r="RGQ5420" s="249"/>
      <c r="RGR5420" s="249"/>
      <c r="RGS5420" s="249"/>
      <c r="RGT5420" s="249"/>
      <c r="RGU5420" s="249"/>
      <c r="RGV5420" s="249"/>
      <c r="RGW5420" s="249"/>
      <c r="RGX5420" s="249"/>
      <c r="RGY5420" s="249"/>
      <c r="RGZ5420" s="249"/>
      <c r="RHA5420" s="249"/>
      <c r="RHB5420" s="249"/>
      <c r="RHC5420" s="249"/>
      <c r="RHD5420" s="249"/>
      <c r="RHE5420" s="249"/>
      <c r="RHF5420" s="249"/>
      <c r="RHG5420" s="249"/>
      <c r="RHH5420" s="249"/>
      <c r="RHI5420" s="249"/>
      <c r="RHJ5420" s="249"/>
      <c r="RHK5420" s="249"/>
      <c r="RHL5420" s="249"/>
      <c r="RHM5420" s="249"/>
      <c r="RHN5420" s="249"/>
      <c r="RHO5420" s="249"/>
      <c r="RHP5420" s="249"/>
      <c r="RHQ5420" s="249"/>
      <c r="RHR5420" s="249"/>
      <c r="RHS5420" s="249"/>
      <c r="RHT5420" s="249"/>
      <c r="RHU5420" s="249"/>
      <c r="RHV5420" s="249"/>
      <c r="RHW5420" s="249"/>
      <c r="RHX5420" s="249"/>
      <c r="RHY5420" s="249"/>
      <c r="RHZ5420" s="249"/>
      <c r="RIA5420" s="249"/>
      <c r="RIB5420" s="249"/>
      <c r="RIC5420" s="249"/>
      <c r="RID5420" s="249"/>
      <c r="RIE5420" s="249"/>
      <c r="RIF5420" s="249"/>
      <c r="RIG5420" s="249"/>
      <c r="RIH5420" s="249"/>
      <c r="RII5420" s="249"/>
      <c r="RIJ5420" s="249"/>
      <c r="RIK5420" s="249"/>
      <c r="RIL5420" s="249"/>
      <c r="RIM5420" s="249"/>
      <c r="RIN5420" s="249"/>
      <c r="RIO5420" s="249"/>
      <c r="RIP5420" s="249"/>
      <c r="RIQ5420" s="249"/>
      <c r="RIR5420" s="249"/>
      <c r="RIS5420" s="249"/>
      <c r="RIT5420" s="249"/>
      <c r="RIU5420" s="249"/>
      <c r="RIV5420" s="249"/>
      <c r="RIW5420" s="249"/>
      <c r="RIX5420" s="249"/>
      <c r="RIY5420" s="249"/>
      <c r="RIZ5420" s="249"/>
      <c r="RJA5420" s="249"/>
      <c r="RJB5420" s="249"/>
      <c r="RJC5420" s="249"/>
      <c r="RJD5420" s="249"/>
      <c r="RJE5420" s="249"/>
      <c r="RJF5420" s="249"/>
      <c r="RJG5420" s="249"/>
      <c r="RJH5420" s="249"/>
      <c r="RJI5420" s="249"/>
      <c r="RJJ5420" s="249"/>
      <c r="RJK5420" s="249"/>
      <c r="RJL5420" s="249"/>
      <c r="RJM5420" s="249"/>
      <c r="RJN5420" s="249"/>
      <c r="RJO5420" s="249"/>
      <c r="RJP5420" s="249"/>
      <c r="RJQ5420" s="249"/>
      <c r="RJR5420" s="249"/>
      <c r="RJS5420" s="249"/>
      <c r="RJT5420" s="249"/>
      <c r="RJU5420" s="249"/>
      <c r="RJV5420" s="249"/>
      <c r="RJW5420" s="249"/>
      <c r="RJX5420" s="249"/>
      <c r="RJY5420" s="249"/>
      <c r="RJZ5420" s="249"/>
      <c r="RKA5420" s="249"/>
      <c r="RKB5420" s="249"/>
      <c r="RKC5420" s="249"/>
      <c r="RKD5420" s="249"/>
      <c r="RKE5420" s="249"/>
      <c r="RKF5420" s="249"/>
      <c r="RKG5420" s="249"/>
      <c r="RKH5420" s="249"/>
      <c r="RKI5420" s="249"/>
      <c r="RKJ5420" s="249"/>
      <c r="RKK5420" s="249"/>
      <c r="RKL5420" s="249"/>
      <c r="RKM5420" s="249"/>
      <c r="RKN5420" s="249"/>
      <c r="RKO5420" s="249"/>
      <c r="RKP5420" s="249"/>
      <c r="RKQ5420" s="249"/>
      <c r="RKR5420" s="249"/>
      <c r="RKS5420" s="249"/>
      <c r="RKT5420" s="249"/>
      <c r="RKU5420" s="249"/>
      <c r="RKV5420" s="249"/>
      <c r="RKW5420" s="249"/>
      <c r="RKX5420" s="249"/>
      <c r="RKY5420" s="249"/>
      <c r="RKZ5420" s="249"/>
      <c r="RLA5420" s="249"/>
      <c r="RLB5420" s="249"/>
      <c r="RLC5420" s="249"/>
      <c r="RLD5420" s="249"/>
      <c r="RLE5420" s="249"/>
      <c r="RLF5420" s="249"/>
      <c r="RLG5420" s="249"/>
      <c r="RLH5420" s="249"/>
      <c r="RLI5420" s="249"/>
      <c r="RLJ5420" s="249"/>
      <c r="RLK5420" s="249"/>
      <c r="RLL5420" s="249"/>
      <c r="RLM5420" s="249"/>
      <c r="RLN5420" s="249"/>
      <c r="RLO5420" s="249"/>
      <c r="RLP5420" s="249"/>
      <c r="RLQ5420" s="249"/>
      <c r="RLR5420" s="249"/>
      <c r="RLS5420" s="249"/>
      <c r="RLT5420" s="249"/>
      <c r="RLU5420" s="249"/>
      <c r="RLV5420" s="249"/>
      <c r="RLW5420" s="249"/>
      <c r="RLX5420" s="249"/>
      <c r="RLY5420" s="249"/>
      <c r="RLZ5420" s="249"/>
      <c r="RMA5420" s="249"/>
      <c r="RMB5420" s="249"/>
      <c r="RMC5420" s="249"/>
      <c r="RMD5420" s="249"/>
      <c r="RME5420" s="249"/>
      <c r="RMF5420" s="249"/>
      <c r="RMG5420" s="249"/>
      <c r="RMH5420" s="249"/>
      <c r="RMI5420" s="249"/>
      <c r="RMJ5420" s="249"/>
      <c r="RMK5420" s="249"/>
      <c r="RML5420" s="249"/>
      <c r="RMM5420" s="249"/>
      <c r="RMN5420" s="249"/>
      <c r="RMO5420" s="249"/>
      <c r="RMP5420" s="249"/>
      <c r="RMQ5420" s="249"/>
      <c r="RMR5420" s="249"/>
      <c r="RMS5420" s="249"/>
      <c r="RMT5420" s="249"/>
      <c r="RMU5420" s="249"/>
      <c r="RMV5420" s="249"/>
      <c r="RMW5420" s="249"/>
      <c r="RMX5420" s="249"/>
      <c r="RMY5420" s="249"/>
      <c r="RMZ5420" s="249"/>
      <c r="RNA5420" s="249"/>
      <c r="RNB5420" s="249"/>
      <c r="RNC5420" s="249"/>
      <c r="RND5420" s="249"/>
      <c r="RNE5420" s="249"/>
      <c r="RNF5420" s="249"/>
      <c r="RNG5420" s="249"/>
      <c r="RNH5420" s="249"/>
      <c r="RNI5420" s="249"/>
      <c r="RNJ5420" s="249"/>
      <c r="RNK5420" s="249"/>
      <c r="RNL5420" s="249"/>
      <c r="RNM5420" s="249"/>
      <c r="RNN5420" s="249"/>
      <c r="RNO5420" s="249"/>
      <c r="RNP5420" s="249"/>
      <c r="RNQ5420" s="249"/>
      <c r="RNR5420" s="249"/>
      <c r="RNS5420" s="249"/>
      <c r="RNT5420" s="249"/>
      <c r="RNU5420" s="249"/>
      <c r="RNV5420" s="249"/>
      <c r="RNW5420" s="249"/>
      <c r="RNX5420" s="249"/>
      <c r="RNY5420" s="249"/>
      <c r="RNZ5420" s="249"/>
      <c r="ROA5420" s="249"/>
      <c r="ROB5420" s="249"/>
      <c r="ROC5420" s="249"/>
      <c r="ROD5420" s="249"/>
      <c r="ROE5420" s="249"/>
      <c r="ROF5420" s="249"/>
      <c r="ROG5420" s="249"/>
      <c r="ROH5420" s="249"/>
      <c r="ROI5420" s="249"/>
      <c r="ROJ5420" s="249"/>
      <c r="ROK5420" s="249"/>
      <c r="ROL5420" s="249"/>
      <c r="ROM5420" s="249"/>
      <c r="RON5420" s="249"/>
      <c r="ROO5420" s="249"/>
      <c r="ROP5420" s="249"/>
      <c r="ROQ5420" s="249"/>
      <c r="ROR5420" s="249"/>
      <c r="ROS5420" s="249"/>
      <c r="ROT5420" s="249"/>
      <c r="ROU5420" s="249"/>
      <c r="ROV5420" s="249"/>
      <c r="ROW5420" s="249"/>
      <c r="ROX5420" s="249"/>
      <c r="ROY5420" s="249"/>
      <c r="ROZ5420" s="249"/>
      <c r="RPA5420" s="249"/>
      <c r="RPB5420" s="249"/>
      <c r="RPC5420" s="249"/>
      <c r="RPD5420" s="249"/>
      <c r="RPE5420" s="249"/>
      <c r="RPF5420" s="249"/>
      <c r="RPG5420" s="249"/>
      <c r="RPH5420" s="249"/>
      <c r="RPI5420" s="249"/>
      <c r="RPJ5420" s="249"/>
      <c r="RPK5420" s="249"/>
      <c r="RPL5420" s="249"/>
      <c r="RPM5420" s="249"/>
      <c r="RPN5420" s="249"/>
      <c r="RPO5420" s="249"/>
      <c r="RPP5420" s="249"/>
      <c r="RPQ5420" s="249"/>
      <c r="RPR5420" s="249"/>
      <c r="RPS5420" s="249"/>
      <c r="RPT5420" s="249"/>
      <c r="RPU5420" s="249"/>
      <c r="RPV5420" s="249"/>
      <c r="RPW5420" s="249"/>
      <c r="RPX5420" s="249"/>
      <c r="RPY5420" s="249"/>
      <c r="RPZ5420" s="249"/>
      <c r="RQA5420" s="249"/>
      <c r="RQB5420" s="249"/>
      <c r="RQC5420" s="249"/>
      <c r="RQD5420" s="249"/>
      <c r="RQE5420" s="249"/>
      <c r="RQF5420" s="249"/>
      <c r="RQG5420" s="249"/>
      <c r="RQH5420" s="249"/>
      <c r="RQI5420" s="249"/>
      <c r="RQJ5420" s="249"/>
      <c r="RQK5420" s="249"/>
      <c r="RQL5420" s="249"/>
      <c r="RQM5420" s="249"/>
      <c r="RQN5420" s="249"/>
      <c r="RQO5420" s="249"/>
      <c r="RQP5420" s="249"/>
      <c r="RQQ5420" s="249"/>
      <c r="RQR5420" s="249"/>
      <c r="RQS5420" s="249"/>
      <c r="RQT5420" s="249"/>
      <c r="RQU5420" s="249"/>
      <c r="RQV5420" s="249"/>
      <c r="RQW5420" s="249"/>
      <c r="RQX5420" s="249"/>
      <c r="RQY5420" s="249"/>
      <c r="RQZ5420" s="249"/>
      <c r="RRA5420" s="249"/>
      <c r="RRB5420" s="249"/>
      <c r="RRC5420" s="249"/>
      <c r="RRD5420" s="249"/>
      <c r="RRE5420" s="249"/>
      <c r="RRF5420" s="249"/>
      <c r="RRG5420" s="249"/>
      <c r="RRH5420" s="249"/>
      <c r="RRI5420" s="249"/>
      <c r="RRJ5420" s="249"/>
      <c r="RRK5420" s="249"/>
      <c r="RRL5420" s="249"/>
      <c r="RRM5420" s="249"/>
      <c r="RRN5420" s="249"/>
      <c r="RRO5420" s="249"/>
      <c r="RRP5420" s="249"/>
      <c r="RRQ5420" s="249"/>
      <c r="RRR5420" s="249"/>
      <c r="RRS5420" s="249"/>
      <c r="RRT5420" s="249"/>
      <c r="RRU5420" s="249"/>
      <c r="RRV5420" s="249"/>
      <c r="RRW5420" s="249"/>
      <c r="RRX5420" s="249"/>
      <c r="RRY5420" s="249"/>
      <c r="RRZ5420" s="249"/>
      <c r="RSA5420" s="249"/>
      <c r="RSB5420" s="249"/>
      <c r="RSC5420" s="249"/>
      <c r="RSD5420" s="249"/>
      <c r="RSE5420" s="249"/>
      <c r="RSF5420" s="249"/>
      <c r="RSG5420" s="249"/>
      <c r="RSH5420" s="249"/>
      <c r="RSI5420" s="249"/>
      <c r="RSJ5420" s="249"/>
      <c r="RSK5420" s="249"/>
      <c r="RSL5420" s="249"/>
      <c r="RSM5420" s="249"/>
      <c r="RSN5420" s="249"/>
      <c r="RSO5420" s="249"/>
      <c r="RSP5420" s="249"/>
      <c r="RSQ5420" s="249"/>
      <c r="RSR5420" s="249"/>
      <c r="RSS5420" s="249"/>
      <c r="RST5420" s="249"/>
      <c r="RSU5420" s="249"/>
      <c r="RSV5420" s="249"/>
      <c r="RSW5420" s="249"/>
      <c r="RSX5420" s="249"/>
      <c r="RSY5420" s="249"/>
      <c r="RSZ5420" s="249"/>
      <c r="RTA5420" s="249"/>
      <c r="RTB5420" s="249"/>
      <c r="RTC5420" s="249"/>
      <c r="RTD5420" s="249"/>
      <c r="RTE5420" s="249"/>
      <c r="RTF5420" s="249"/>
      <c r="RTG5420" s="249"/>
      <c r="RTH5420" s="249"/>
      <c r="RTI5420" s="249"/>
      <c r="RTJ5420" s="249"/>
      <c r="RTK5420" s="249"/>
      <c r="RTL5420" s="249"/>
      <c r="RTM5420" s="249"/>
      <c r="RTN5420" s="249"/>
      <c r="RTO5420" s="249"/>
      <c r="RTP5420" s="249"/>
      <c r="RTQ5420" s="249"/>
      <c r="RTR5420" s="249"/>
      <c r="RTS5420" s="249"/>
      <c r="RTT5420" s="249"/>
      <c r="RTU5420" s="249"/>
      <c r="RTV5420" s="249"/>
      <c r="RTW5420" s="249"/>
      <c r="RTX5420" s="249"/>
      <c r="RTY5420" s="249"/>
      <c r="RTZ5420" s="249"/>
      <c r="RUA5420" s="249"/>
      <c r="RUB5420" s="249"/>
      <c r="RUC5420" s="249"/>
      <c r="RUD5420" s="249"/>
      <c r="RUE5420" s="249"/>
      <c r="RUF5420" s="249"/>
      <c r="RUG5420" s="249"/>
      <c r="RUH5420" s="249"/>
      <c r="RUI5420" s="249"/>
      <c r="RUJ5420" s="249"/>
      <c r="RUK5420" s="249"/>
      <c r="RUL5420" s="249"/>
      <c r="RUM5420" s="249"/>
      <c r="RUN5420" s="249"/>
      <c r="RUO5420" s="249"/>
      <c r="RUP5420" s="249"/>
      <c r="RUQ5420" s="249"/>
      <c r="RUR5420" s="249"/>
      <c r="RUS5420" s="249"/>
      <c r="RUT5420" s="249"/>
      <c r="RUU5420" s="249"/>
      <c r="RUV5420" s="249"/>
      <c r="RUW5420" s="249"/>
      <c r="RUX5420" s="249"/>
      <c r="RUY5420" s="249"/>
      <c r="RUZ5420" s="249"/>
      <c r="RVA5420" s="249"/>
      <c r="RVB5420" s="249"/>
      <c r="RVC5420" s="249"/>
      <c r="RVD5420" s="249"/>
      <c r="RVE5420" s="249"/>
      <c r="RVF5420" s="249"/>
      <c r="RVG5420" s="249"/>
      <c r="RVH5420" s="249"/>
      <c r="RVI5420" s="249"/>
      <c r="RVJ5420" s="249"/>
      <c r="RVK5420" s="249"/>
      <c r="RVL5420" s="249"/>
      <c r="RVM5420" s="249"/>
      <c r="RVN5420" s="249"/>
      <c r="RVO5420" s="249"/>
      <c r="RVP5420" s="249"/>
      <c r="RVQ5420" s="249"/>
      <c r="RVR5420" s="249"/>
      <c r="RVS5420" s="249"/>
      <c r="RVT5420" s="249"/>
      <c r="RVU5420" s="249"/>
      <c r="RVV5420" s="249"/>
      <c r="RVW5420" s="249"/>
      <c r="RVX5420" s="249"/>
      <c r="RVY5420" s="249"/>
      <c r="RVZ5420" s="249"/>
      <c r="RWA5420" s="249"/>
      <c r="RWB5420" s="249"/>
      <c r="RWC5420" s="249"/>
      <c r="RWD5420" s="249"/>
      <c r="RWE5420" s="249"/>
      <c r="RWF5420" s="249"/>
      <c r="RWG5420" s="249"/>
      <c r="RWH5420" s="249"/>
      <c r="RWI5420" s="249"/>
      <c r="RWJ5420" s="249"/>
      <c r="RWK5420" s="249"/>
      <c r="RWL5420" s="249"/>
      <c r="RWM5420" s="249"/>
      <c r="RWN5420" s="249"/>
      <c r="RWO5420" s="249"/>
      <c r="RWP5420" s="249"/>
      <c r="RWQ5420" s="249"/>
      <c r="RWR5420" s="249"/>
      <c r="RWS5420" s="249"/>
      <c r="RWT5420" s="249"/>
      <c r="RWU5420" s="249"/>
      <c r="RWV5420" s="249"/>
      <c r="RWW5420" s="249"/>
      <c r="RWX5420" s="249"/>
      <c r="RWY5420" s="249"/>
      <c r="RWZ5420" s="249"/>
      <c r="RXA5420" s="249"/>
      <c r="RXB5420" s="249"/>
      <c r="RXC5420" s="249"/>
      <c r="RXD5420" s="249"/>
      <c r="RXE5420" s="249"/>
      <c r="RXF5420" s="249"/>
      <c r="RXG5420" s="249"/>
      <c r="RXH5420" s="249"/>
      <c r="RXI5420" s="249"/>
      <c r="RXJ5420" s="249"/>
      <c r="RXK5420" s="249"/>
      <c r="RXL5420" s="249"/>
      <c r="RXM5420" s="249"/>
      <c r="RXN5420" s="249"/>
      <c r="RXO5420" s="249"/>
      <c r="RXP5420" s="249"/>
      <c r="RXQ5420" s="249"/>
      <c r="RXR5420" s="249"/>
      <c r="RXS5420" s="249"/>
      <c r="RXT5420" s="249"/>
      <c r="RXU5420" s="249"/>
      <c r="RXV5420" s="249"/>
      <c r="RXW5420" s="249"/>
      <c r="RXX5420" s="249"/>
      <c r="RXY5420" s="249"/>
      <c r="RXZ5420" s="249"/>
      <c r="RYA5420" s="249"/>
      <c r="RYB5420" s="249"/>
      <c r="RYC5420" s="249"/>
      <c r="RYD5420" s="249"/>
      <c r="RYE5420" s="249"/>
      <c r="RYF5420" s="249"/>
      <c r="RYG5420" s="249"/>
      <c r="RYH5420" s="249"/>
      <c r="RYI5420" s="249"/>
      <c r="RYJ5420" s="249"/>
      <c r="RYK5420" s="249"/>
      <c r="RYL5420" s="249"/>
      <c r="RYM5420" s="249"/>
      <c r="RYN5420" s="249"/>
      <c r="RYO5420" s="249"/>
      <c r="RYP5420" s="249"/>
      <c r="RYQ5420" s="249"/>
      <c r="RYR5420" s="249"/>
      <c r="RYS5420" s="249"/>
      <c r="RYT5420" s="249"/>
      <c r="RYU5420" s="249"/>
      <c r="RYV5420" s="249"/>
      <c r="RYW5420" s="249"/>
      <c r="RYX5420" s="249"/>
      <c r="RYY5420" s="249"/>
      <c r="RYZ5420" s="249"/>
      <c r="RZA5420" s="249"/>
      <c r="RZB5420" s="249"/>
      <c r="RZC5420" s="249"/>
      <c r="RZD5420" s="249"/>
      <c r="RZE5420" s="249"/>
      <c r="RZF5420" s="249"/>
      <c r="RZG5420" s="249"/>
      <c r="RZH5420" s="249"/>
      <c r="RZI5420" s="249"/>
      <c r="RZJ5420" s="249"/>
      <c r="RZK5420" s="249"/>
      <c r="RZL5420" s="249"/>
      <c r="RZM5420" s="249"/>
      <c r="RZN5420" s="249"/>
      <c r="RZO5420" s="249"/>
      <c r="RZP5420" s="249"/>
      <c r="RZQ5420" s="249"/>
      <c r="RZR5420" s="249"/>
      <c r="RZS5420" s="249"/>
      <c r="RZT5420" s="249"/>
      <c r="RZU5420" s="249"/>
      <c r="RZV5420" s="249"/>
      <c r="RZW5420" s="249"/>
      <c r="RZX5420" s="249"/>
      <c r="RZY5420" s="249"/>
      <c r="RZZ5420" s="249"/>
      <c r="SAA5420" s="249"/>
      <c r="SAB5420" s="249"/>
      <c r="SAC5420" s="249"/>
      <c r="SAD5420" s="249"/>
      <c r="SAE5420" s="249"/>
      <c r="SAF5420" s="249"/>
      <c r="SAG5420" s="249"/>
      <c r="SAH5420" s="249"/>
      <c r="SAI5420" s="249"/>
      <c r="SAJ5420" s="249"/>
      <c r="SAK5420" s="249"/>
      <c r="SAL5420" s="249"/>
      <c r="SAM5420" s="249"/>
      <c r="SAN5420" s="249"/>
      <c r="SAO5420" s="249"/>
      <c r="SAP5420" s="249"/>
      <c r="SAQ5420" s="249"/>
      <c r="SAR5420" s="249"/>
      <c r="SAS5420" s="249"/>
      <c r="SAT5420" s="249"/>
      <c r="SAU5420" s="249"/>
      <c r="SAV5420" s="249"/>
      <c r="SAW5420" s="249"/>
      <c r="SAX5420" s="249"/>
      <c r="SAY5420" s="249"/>
      <c r="SAZ5420" s="249"/>
      <c r="SBA5420" s="249"/>
      <c r="SBB5420" s="249"/>
      <c r="SBC5420" s="249"/>
      <c r="SBD5420" s="249"/>
      <c r="SBE5420" s="249"/>
      <c r="SBF5420" s="249"/>
      <c r="SBG5420" s="249"/>
      <c r="SBH5420" s="249"/>
      <c r="SBI5420" s="249"/>
      <c r="SBJ5420" s="249"/>
      <c r="SBK5420" s="249"/>
      <c r="SBL5420" s="249"/>
      <c r="SBM5420" s="249"/>
      <c r="SBN5420" s="249"/>
      <c r="SBO5420" s="249"/>
      <c r="SBP5420" s="249"/>
      <c r="SBQ5420" s="249"/>
      <c r="SBR5420" s="249"/>
      <c r="SBS5420" s="249"/>
      <c r="SBT5420" s="249"/>
      <c r="SBU5420" s="249"/>
      <c r="SBV5420" s="249"/>
      <c r="SBW5420" s="249"/>
      <c r="SBX5420" s="249"/>
      <c r="SBY5420" s="249"/>
      <c r="SBZ5420" s="249"/>
      <c r="SCA5420" s="249"/>
      <c r="SCB5420" s="249"/>
      <c r="SCC5420" s="249"/>
      <c r="SCD5420" s="249"/>
      <c r="SCE5420" s="249"/>
      <c r="SCF5420" s="249"/>
      <c r="SCG5420" s="249"/>
      <c r="SCH5420" s="249"/>
      <c r="SCI5420" s="249"/>
      <c r="SCJ5420" s="249"/>
      <c r="SCK5420" s="249"/>
      <c r="SCL5420" s="249"/>
      <c r="SCM5420" s="249"/>
      <c r="SCN5420" s="249"/>
      <c r="SCO5420" s="249"/>
      <c r="SCP5420" s="249"/>
      <c r="SCQ5420" s="249"/>
      <c r="SCR5420" s="249"/>
      <c r="SCS5420" s="249"/>
      <c r="SCT5420" s="249"/>
      <c r="SCU5420" s="249"/>
      <c r="SCV5420" s="249"/>
      <c r="SCW5420" s="249"/>
      <c r="SCX5420" s="249"/>
      <c r="SCY5420" s="249"/>
      <c r="SCZ5420" s="249"/>
      <c r="SDA5420" s="249"/>
      <c r="SDB5420" s="249"/>
      <c r="SDC5420" s="249"/>
      <c r="SDD5420" s="249"/>
      <c r="SDE5420" s="249"/>
      <c r="SDF5420" s="249"/>
      <c r="SDG5420" s="249"/>
      <c r="SDH5420" s="249"/>
      <c r="SDI5420" s="249"/>
      <c r="SDJ5420" s="249"/>
      <c r="SDK5420" s="249"/>
      <c r="SDL5420" s="249"/>
      <c r="SDM5420" s="249"/>
      <c r="SDN5420" s="249"/>
      <c r="SDO5420" s="249"/>
      <c r="SDP5420" s="249"/>
      <c r="SDQ5420" s="249"/>
      <c r="SDR5420" s="249"/>
      <c r="SDS5420" s="249"/>
      <c r="SDT5420" s="249"/>
      <c r="SDU5420" s="249"/>
      <c r="SDV5420" s="249"/>
      <c r="SDW5420" s="249"/>
      <c r="SDX5420" s="249"/>
      <c r="SDY5420" s="249"/>
      <c r="SDZ5420" s="249"/>
      <c r="SEA5420" s="249"/>
      <c r="SEB5420" s="249"/>
      <c r="SEC5420" s="249"/>
      <c r="SED5420" s="249"/>
      <c r="SEE5420" s="249"/>
      <c r="SEF5420" s="249"/>
      <c r="SEG5420" s="249"/>
      <c r="SEH5420" s="249"/>
      <c r="SEI5420" s="249"/>
      <c r="SEJ5420" s="249"/>
      <c r="SEK5420" s="249"/>
      <c r="SEL5420" s="249"/>
      <c r="SEM5420" s="249"/>
      <c r="SEN5420" s="249"/>
      <c r="SEO5420" s="249"/>
      <c r="SEP5420" s="249"/>
      <c r="SEQ5420" s="249"/>
      <c r="SER5420" s="249"/>
      <c r="SES5420" s="249"/>
      <c r="SET5420" s="249"/>
      <c r="SEU5420" s="249"/>
      <c r="SEV5420" s="249"/>
      <c r="SEW5420" s="249"/>
      <c r="SEX5420" s="249"/>
      <c r="SEY5420" s="249"/>
      <c r="SEZ5420" s="249"/>
      <c r="SFA5420" s="249"/>
      <c r="SFB5420" s="249"/>
      <c r="SFC5420" s="249"/>
      <c r="SFD5420" s="249"/>
      <c r="SFE5420" s="249"/>
      <c r="SFF5420" s="249"/>
      <c r="SFG5420" s="249"/>
      <c r="SFH5420" s="249"/>
      <c r="SFI5420" s="249"/>
      <c r="SFJ5420" s="249"/>
      <c r="SFK5420" s="249"/>
      <c r="SFL5420" s="249"/>
      <c r="SFM5420" s="249"/>
      <c r="SFN5420" s="249"/>
      <c r="SFO5420" s="249"/>
      <c r="SFP5420" s="249"/>
      <c r="SFQ5420" s="249"/>
      <c r="SFR5420" s="249"/>
      <c r="SFS5420" s="249"/>
      <c r="SFT5420" s="249"/>
      <c r="SFU5420" s="249"/>
      <c r="SFV5420" s="249"/>
      <c r="SFW5420" s="249"/>
      <c r="SFX5420" s="249"/>
      <c r="SFY5420" s="249"/>
      <c r="SFZ5420" s="249"/>
      <c r="SGA5420" s="249"/>
      <c r="SGB5420" s="249"/>
      <c r="SGC5420" s="249"/>
      <c r="SGD5420" s="249"/>
      <c r="SGE5420" s="249"/>
      <c r="SGF5420" s="249"/>
      <c r="SGG5420" s="249"/>
      <c r="SGH5420" s="249"/>
      <c r="SGI5420" s="249"/>
      <c r="SGJ5420" s="249"/>
      <c r="SGK5420" s="249"/>
      <c r="SGL5420" s="249"/>
      <c r="SGM5420" s="249"/>
      <c r="SGN5420" s="249"/>
      <c r="SGO5420" s="249"/>
      <c r="SGP5420" s="249"/>
      <c r="SGQ5420" s="249"/>
      <c r="SGR5420" s="249"/>
      <c r="SGS5420" s="249"/>
      <c r="SGT5420" s="249"/>
      <c r="SGU5420" s="249"/>
      <c r="SGV5420" s="249"/>
      <c r="SGW5420" s="249"/>
      <c r="SGX5420" s="249"/>
      <c r="SGY5420" s="249"/>
      <c r="SGZ5420" s="249"/>
      <c r="SHA5420" s="249"/>
      <c r="SHB5420" s="249"/>
      <c r="SHC5420" s="249"/>
      <c r="SHD5420" s="249"/>
      <c r="SHE5420" s="249"/>
      <c r="SHF5420" s="249"/>
      <c r="SHG5420" s="249"/>
      <c r="SHH5420" s="249"/>
      <c r="SHI5420" s="249"/>
      <c r="SHJ5420" s="249"/>
      <c r="SHK5420" s="249"/>
      <c r="SHL5420" s="249"/>
      <c r="SHM5420" s="249"/>
      <c r="SHN5420" s="249"/>
      <c r="SHO5420" s="249"/>
      <c r="SHP5420" s="249"/>
      <c r="SHQ5420" s="249"/>
      <c r="SHR5420" s="249"/>
      <c r="SHS5420" s="249"/>
      <c r="SHT5420" s="249"/>
      <c r="SHU5420" s="249"/>
      <c r="SHV5420" s="249"/>
      <c r="SHW5420" s="249"/>
      <c r="SHX5420" s="249"/>
      <c r="SHY5420" s="249"/>
      <c r="SHZ5420" s="249"/>
      <c r="SIA5420" s="249"/>
      <c r="SIB5420" s="249"/>
      <c r="SIC5420" s="249"/>
      <c r="SID5420" s="249"/>
      <c r="SIE5420" s="249"/>
      <c r="SIF5420" s="249"/>
      <c r="SIG5420" s="249"/>
      <c r="SIH5420" s="249"/>
      <c r="SII5420" s="249"/>
      <c r="SIJ5420" s="249"/>
      <c r="SIK5420" s="249"/>
      <c r="SIL5420" s="249"/>
      <c r="SIM5420" s="249"/>
      <c r="SIN5420" s="249"/>
      <c r="SIO5420" s="249"/>
      <c r="SIP5420" s="249"/>
      <c r="SIQ5420" s="249"/>
      <c r="SIR5420" s="249"/>
      <c r="SIS5420" s="249"/>
      <c r="SIT5420" s="249"/>
      <c r="SIU5420" s="249"/>
      <c r="SIV5420" s="249"/>
      <c r="SIW5420" s="249"/>
      <c r="SIX5420" s="249"/>
      <c r="SIY5420" s="249"/>
      <c r="SIZ5420" s="249"/>
      <c r="SJA5420" s="249"/>
      <c r="SJB5420" s="249"/>
      <c r="SJC5420" s="249"/>
      <c r="SJD5420" s="249"/>
      <c r="SJE5420" s="249"/>
      <c r="SJF5420" s="249"/>
      <c r="SJG5420" s="249"/>
      <c r="SJH5420" s="249"/>
      <c r="SJI5420" s="249"/>
      <c r="SJJ5420" s="249"/>
      <c r="SJK5420" s="249"/>
      <c r="SJL5420" s="249"/>
      <c r="SJM5420" s="249"/>
      <c r="SJN5420" s="249"/>
      <c r="SJO5420" s="249"/>
      <c r="SJP5420" s="249"/>
      <c r="SJQ5420" s="249"/>
      <c r="SJR5420" s="249"/>
      <c r="SJS5420" s="249"/>
      <c r="SJT5420" s="249"/>
      <c r="SJU5420" s="249"/>
      <c r="SJV5420" s="249"/>
      <c r="SJW5420" s="249"/>
      <c r="SJX5420" s="249"/>
      <c r="SJY5420" s="249"/>
      <c r="SJZ5420" s="249"/>
      <c r="SKA5420" s="249"/>
      <c r="SKB5420" s="249"/>
      <c r="SKC5420" s="249"/>
      <c r="SKD5420" s="249"/>
      <c r="SKE5420" s="249"/>
      <c r="SKF5420" s="249"/>
      <c r="SKG5420" s="249"/>
      <c r="SKH5420" s="249"/>
      <c r="SKI5420" s="249"/>
      <c r="SKJ5420" s="249"/>
      <c r="SKK5420" s="249"/>
      <c r="SKL5420" s="249"/>
      <c r="SKM5420" s="249"/>
      <c r="SKN5420" s="249"/>
      <c r="SKO5420" s="249"/>
      <c r="SKP5420" s="249"/>
      <c r="SKQ5420" s="249"/>
      <c r="SKR5420" s="249"/>
      <c r="SKS5420" s="249"/>
      <c r="SKT5420" s="249"/>
      <c r="SKU5420" s="249"/>
      <c r="SKV5420" s="249"/>
      <c r="SKW5420" s="249"/>
      <c r="SKX5420" s="249"/>
      <c r="SKY5420" s="249"/>
      <c r="SKZ5420" s="249"/>
      <c r="SLA5420" s="249"/>
      <c r="SLB5420" s="249"/>
      <c r="SLC5420" s="249"/>
      <c r="SLD5420" s="249"/>
      <c r="SLE5420" s="249"/>
      <c r="SLF5420" s="249"/>
      <c r="SLG5420" s="249"/>
      <c r="SLH5420" s="249"/>
      <c r="SLI5420" s="249"/>
      <c r="SLJ5420" s="249"/>
      <c r="SLK5420" s="249"/>
      <c r="SLL5420" s="249"/>
      <c r="SLM5420" s="249"/>
      <c r="SLN5420" s="249"/>
      <c r="SLO5420" s="249"/>
      <c r="SLP5420" s="249"/>
      <c r="SLQ5420" s="249"/>
      <c r="SLR5420" s="249"/>
      <c r="SLS5420" s="249"/>
      <c r="SLT5420" s="249"/>
      <c r="SLU5420" s="249"/>
      <c r="SLV5420" s="249"/>
      <c r="SLW5420" s="249"/>
      <c r="SLX5420" s="249"/>
      <c r="SLY5420" s="249"/>
      <c r="SLZ5420" s="249"/>
      <c r="SMA5420" s="249"/>
      <c r="SMB5420" s="249"/>
      <c r="SMC5420" s="249"/>
      <c r="SMD5420" s="249"/>
      <c r="SME5420" s="249"/>
      <c r="SMF5420" s="249"/>
      <c r="SMG5420" s="249"/>
      <c r="SMH5420" s="249"/>
      <c r="SMI5420" s="249"/>
      <c r="SMJ5420" s="249"/>
      <c r="SMK5420" s="249"/>
      <c r="SML5420" s="249"/>
      <c r="SMM5420" s="249"/>
      <c r="SMN5420" s="249"/>
      <c r="SMO5420" s="249"/>
      <c r="SMP5420" s="249"/>
      <c r="SMQ5420" s="249"/>
      <c r="SMR5420" s="249"/>
      <c r="SMS5420" s="249"/>
      <c r="SMT5420" s="249"/>
      <c r="SMU5420" s="249"/>
      <c r="SMV5420" s="249"/>
      <c r="SMW5420" s="249"/>
      <c r="SMX5420" s="249"/>
      <c r="SMY5420" s="249"/>
      <c r="SMZ5420" s="249"/>
      <c r="SNA5420" s="249"/>
      <c r="SNB5420" s="249"/>
      <c r="SNC5420" s="249"/>
      <c r="SND5420" s="249"/>
      <c r="SNE5420" s="249"/>
      <c r="SNF5420" s="249"/>
      <c r="SNG5420" s="249"/>
      <c r="SNH5420" s="249"/>
      <c r="SNI5420" s="249"/>
      <c r="SNJ5420" s="249"/>
      <c r="SNK5420" s="249"/>
      <c r="SNL5420" s="249"/>
      <c r="SNM5420" s="249"/>
      <c r="SNN5420" s="249"/>
      <c r="SNO5420" s="249"/>
      <c r="SNP5420" s="249"/>
      <c r="SNQ5420" s="249"/>
      <c r="SNR5420" s="249"/>
      <c r="SNS5420" s="249"/>
      <c r="SNT5420" s="249"/>
      <c r="SNU5420" s="249"/>
      <c r="SNV5420" s="249"/>
      <c r="SNW5420" s="249"/>
      <c r="SNX5420" s="249"/>
      <c r="SNY5420" s="249"/>
      <c r="SNZ5420" s="249"/>
      <c r="SOA5420" s="249"/>
      <c r="SOB5420" s="249"/>
      <c r="SOC5420" s="249"/>
      <c r="SOD5420" s="249"/>
      <c r="SOE5420" s="249"/>
      <c r="SOF5420" s="249"/>
      <c r="SOG5420" s="249"/>
      <c r="SOH5420" s="249"/>
      <c r="SOI5420" s="249"/>
      <c r="SOJ5420" s="249"/>
      <c r="SOK5420" s="249"/>
      <c r="SOL5420" s="249"/>
      <c r="SOM5420" s="249"/>
      <c r="SON5420" s="249"/>
      <c r="SOO5420" s="249"/>
      <c r="SOP5420" s="249"/>
      <c r="SOQ5420" s="249"/>
      <c r="SOR5420" s="249"/>
      <c r="SOS5420" s="249"/>
      <c r="SOT5420" s="249"/>
      <c r="SOU5420" s="249"/>
      <c r="SOV5420" s="249"/>
      <c r="SOW5420" s="249"/>
      <c r="SOX5420" s="249"/>
      <c r="SOY5420" s="249"/>
      <c r="SOZ5420" s="249"/>
      <c r="SPA5420" s="249"/>
      <c r="SPB5420" s="249"/>
      <c r="SPC5420" s="249"/>
      <c r="SPD5420" s="249"/>
      <c r="SPE5420" s="249"/>
      <c r="SPF5420" s="249"/>
      <c r="SPG5420" s="249"/>
      <c r="SPH5420" s="249"/>
      <c r="SPI5420" s="249"/>
      <c r="SPJ5420" s="249"/>
      <c r="SPK5420" s="249"/>
      <c r="SPL5420" s="249"/>
      <c r="SPM5420" s="249"/>
      <c r="SPN5420" s="249"/>
      <c r="SPO5420" s="249"/>
      <c r="SPP5420" s="249"/>
      <c r="SPQ5420" s="249"/>
      <c r="SPR5420" s="249"/>
      <c r="SPS5420" s="249"/>
      <c r="SPT5420" s="249"/>
      <c r="SPU5420" s="249"/>
      <c r="SPV5420" s="249"/>
      <c r="SPW5420" s="249"/>
      <c r="SPX5420" s="249"/>
      <c r="SPY5420" s="249"/>
      <c r="SPZ5420" s="249"/>
      <c r="SQA5420" s="249"/>
      <c r="SQB5420" s="249"/>
      <c r="SQC5420" s="249"/>
      <c r="SQD5420" s="249"/>
      <c r="SQE5420" s="249"/>
      <c r="SQF5420" s="249"/>
      <c r="SQG5420" s="249"/>
      <c r="SQH5420" s="249"/>
      <c r="SQI5420" s="249"/>
      <c r="SQJ5420" s="249"/>
      <c r="SQK5420" s="249"/>
      <c r="SQL5420" s="249"/>
      <c r="SQM5420" s="249"/>
      <c r="SQN5420" s="249"/>
      <c r="SQO5420" s="249"/>
      <c r="SQP5420" s="249"/>
      <c r="SQQ5420" s="249"/>
      <c r="SQR5420" s="249"/>
      <c r="SQS5420" s="249"/>
      <c r="SQT5420" s="249"/>
      <c r="SQU5420" s="249"/>
      <c r="SQV5420" s="249"/>
      <c r="SQW5420" s="249"/>
      <c r="SQX5420" s="249"/>
      <c r="SQY5420" s="249"/>
      <c r="SQZ5420" s="249"/>
      <c r="SRA5420" s="249"/>
      <c r="SRB5420" s="249"/>
      <c r="SRC5420" s="249"/>
      <c r="SRD5420" s="249"/>
      <c r="SRE5420" s="249"/>
      <c r="SRF5420" s="249"/>
      <c r="SRG5420" s="249"/>
      <c r="SRH5420" s="249"/>
      <c r="SRI5420" s="249"/>
      <c r="SRJ5420" s="249"/>
      <c r="SRK5420" s="249"/>
      <c r="SRL5420" s="249"/>
      <c r="SRM5420" s="249"/>
      <c r="SRN5420" s="249"/>
      <c r="SRO5420" s="249"/>
      <c r="SRP5420" s="249"/>
      <c r="SRQ5420" s="249"/>
      <c r="SRR5420" s="249"/>
      <c r="SRS5420" s="249"/>
      <c r="SRT5420" s="249"/>
      <c r="SRU5420" s="249"/>
      <c r="SRV5420" s="249"/>
      <c r="SRW5420" s="249"/>
      <c r="SRX5420" s="249"/>
      <c r="SRY5420" s="249"/>
      <c r="SRZ5420" s="249"/>
      <c r="SSA5420" s="249"/>
      <c r="SSB5420" s="249"/>
      <c r="SSC5420" s="249"/>
      <c r="SSD5420" s="249"/>
      <c r="SSE5420" s="249"/>
      <c r="SSF5420" s="249"/>
      <c r="SSG5420" s="249"/>
      <c r="SSH5420" s="249"/>
      <c r="SSI5420" s="249"/>
      <c r="SSJ5420" s="249"/>
      <c r="SSK5420" s="249"/>
      <c r="SSL5420" s="249"/>
      <c r="SSM5420" s="249"/>
      <c r="SSN5420" s="249"/>
      <c r="SSO5420" s="249"/>
      <c r="SSP5420" s="249"/>
      <c r="SSQ5420" s="249"/>
      <c r="SSR5420" s="249"/>
      <c r="SSS5420" s="249"/>
      <c r="SST5420" s="249"/>
      <c r="SSU5420" s="249"/>
      <c r="SSV5420" s="249"/>
      <c r="SSW5420" s="249"/>
      <c r="SSX5420" s="249"/>
      <c r="SSY5420" s="249"/>
      <c r="SSZ5420" s="249"/>
      <c r="STA5420" s="249"/>
      <c r="STB5420" s="249"/>
      <c r="STC5420" s="249"/>
      <c r="STD5420" s="249"/>
      <c r="STE5420" s="249"/>
      <c r="STF5420" s="249"/>
      <c r="STG5420" s="249"/>
      <c r="STH5420" s="249"/>
      <c r="STI5420" s="249"/>
      <c r="STJ5420" s="249"/>
      <c r="STK5420" s="249"/>
      <c r="STL5420" s="249"/>
      <c r="STM5420" s="249"/>
      <c r="STN5420" s="249"/>
      <c r="STO5420" s="249"/>
      <c r="STP5420" s="249"/>
      <c r="STQ5420" s="249"/>
      <c r="STR5420" s="249"/>
      <c r="STS5420" s="249"/>
      <c r="STT5420" s="249"/>
      <c r="STU5420" s="249"/>
      <c r="STV5420" s="249"/>
      <c r="STW5420" s="249"/>
      <c r="STX5420" s="249"/>
      <c r="STY5420" s="249"/>
      <c r="STZ5420" s="249"/>
      <c r="SUA5420" s="249"/>
      <c r="SUB5420" s="249"/>
      <c r="SUC5420" s="249"/>
      <c r="SUD5420" s="249"/>
      <c r="SUE5420" s="249"/>
      <c r="SUF5420" s="249"/>
      <c r="SUG5420" s="249"/>
      <c r="SUH5420" s="249"/>
      <c r="SUI5420" s="249"/>
      <c r="SUJ5420" s="249"/>
      <c r="SUK5420" s="249"/>
      <c r="SUL5420" s="249"/>
      <c r="SUM5420" s="249"/>
      <c r="SUN5420" s="249"/>
      <c r="SUO5420" s="249"/>
      <c r="SUP5420" s="249"/>
      <c r="SUQ5420" s="249"/>
      <c r="SUR5420" s="249"/>
      <c r="SUS5420" s="249"/>
      <c r="SUT5420" s="249"/>
      <c r="SUU5420" s="249"/>
      <c r="SUV5420" s="249"/>
      <c r="SUW5420" s="249"/>
      <c r="SUX5420" s="249"/>
      <c r="SUY5420" s="249"/>
      <c r="SUZ5420" s="249"/>
      <c r="SVA5420" s="249"/>
      <c r="SVB5420" s="249"/>
      <c r="SVC5420" s="249"/>
      <c r="SVD5420" s="249"/>
      <c r="SVE5420" s="249"/>
      <c r="SVF5420" s="249"/>
      <c r="SVG5420" s="249"/>
      <c r="SVH5420" s="249"/>
      <c r="SVI5420" s="249"/>
      <c r="SVJ5420" s="249"/>
      <c r="SVK5420" s="249"/>
      <c r="SVL5420" s="249"/>
      <c r="SVM5420" s="249"/>
      <c r="SVN5420" s="249"/>
      <c r="SVO5420" s="249"/>
      <c r="SVP5420" s="249"/>
      <c r="SVQ5420" s="249"/>
      <c r="SVR5420" s="249"/>
      <c r="SVS5420" s="249"/>
      <c r="SVT5420" s="249"/>
      <c r="SVU5420" s="249"/>
      <c r="SVV5420" s="249"/>
      <c r="SVW5420" s="249"/>
      <c r="SVX5420" s="249"/>
      <c r="SVY5420" s="249"/>
      <c r="SVZ5420" s="249"/>
      <c r="SWA5420" s="249"/>
      <c r="SWB5420" s="249"/>
      <c r="SWC5420" s="249"/>
      <c r="SWD5420" s="249"/>
      <c r="SWE5420" s="249"/>
      <c r="SWF5420" s="249"/>
      <c r="SWG5420" s="249"/>
      <c r="SWH5420" s="249"/>
      <c r="SWI5420" s="249"/>
      <c r="SWJ5420" s="249"/>
      <c r="SWK5420" s="249"/>
      <c r="SWL5420" s="249"/>
      <c r="SWM5420" s="249"/>
      <c r="SWN5420" s="249"/>
      <c r="SWO5420" s="249"/>
      <c r="SWP5420" s="249"/>
      <c r="SWQ5420" s="249"/>
      <c r="SWR5420" s="249"/>
      <c r="SWS5420" s="249"/>
      <c r="SWT5420" s="249"/>
      <c r="SWU5420" s="249"/>
      <c r="SWV5420" s="249"/>
      <c r="SWW5420" s="249"/>
      <c r="SWX5420" s="249"/>
      <c r="SWY5420" s="249"/>
      <c r="SWZ5420" s="249"/>
      <c r="SXA5420" s="249"/>
      <c r="SXB5420" s="249"/>
      <c r="SXC5420" s="249"/>
      <c r="SXD5420" s="249"/>
      <c r="SXE5420" s="249"/>
      <c r="SXF5420" s="249"/>
      <c r="SXG5420" s="249"/>
      <c r="SXH5420" s="249"/>
      <c r="SXI5420" s="249"/>
      <c r="SXJ5420" s="249"/>
      <c r="SXK5420" s="249"/>
      <c r="SXL5420" s="249"/>
      <c r="SXM5420" s="249"/>
      <c r="SXN5420" s="249"/>
      <c r="SXO5420" s="249"/>
      <c r="SXP5420" s="249"/>
      <c r="SXQ5420" s="249"/>
      <c r="SXR5420" s="249"/>
      <c r="SXS5420" s="249"/>
      <c r="SXT5420" s="249"/>
      <c r="SXU5420" s="249"/>
      <c r="SXV5420" s="249"/>
      <c r="SXW5420" s="249"/>
      <c r="SXX5420" s="249"/>
      <c r="SXY5420" s="249"/>
      <c r="SXZ5420" s="249"/>
      <c r="SYA5420" s="249"/>
      <c r="SYB5420" s="249"/>
      <c r="SYC5420" s="249"/>
      <c r="SYD5420" s="249"/>
      <c r="SYE5420" s="249"/>
      <c r="SYF5420" s="249"/>
      <c r="SYG5420" s="249"/>
      <c r="SYH5420" s="249"/>
      <c r="SYI5420" s="249"/>
      <c r="SYJ5420" s="249"/>
      <c r="SYK5420" s="249"/>
      <c r="SYL5420" s="249"/>
      <c r="SYM5420" s="249"/>
      <c r="SYN5420" s="249"/>
      <c r="SYO5420" s="249"/>
      <c r="SYP5420" s="249"/>
      <c r="SYQ5420" s="249"/>
      <c r="SYR5420" s="249"/>
      <c r="SYS5420" s="249"/>
      <c r="SYT5420" s="249"/>
      <c r="SYU5420" s="249"/>
      <c r="SYV5420" s="249"/>
      <c r="SYW5420" s="249"/>
      <c r="SYX5420" s="249"/>
      <c r="SYY5420" s="249"/>
      <c r="SYZ5420" s="249"/>
      <c r="SZA5420" s="249"/>
      <c r="SZB5420" s="249"/>
      <c r="SZC5420" s="249"/>
      <c r="SZD5420" s="249"/>
      <c r="SZE5420" s="249"/>
      <c r="SZF5420" s="249"/>
      <c r="SZG5420" s="249"/>
      <c r="SZH5420" s="249"/>
      <c r="SZI5420" s="249"/>
      <c r="SZJ5420" s="249"/>
      <c r="SZK5420" s="249"/>
      <c r="SZL5420" s="249"/>
      <c r="SZM5420" s="249"/>
      <c r="SZN5420" s="249"/>
      <c r="SZO5420" s="249"/>
      <c r="SZP5420" s="249"/>
      <c r="SZQ5420" s="249"/>
      <c r="SZR5420" s="249"/>
      <c r="SZS5420" s="249"/>
      <c r="SZT5420" s="249"/>
      <c r="SZU5420" s="249"/>
      <c r="SZV5420" s="249"/>
      <c r="SZW5420" s="249"/>
      <c r="SZX5420" s="249"/>
      <c r="SZY5420" s="249"/>
      <c r="SZZ5420" s="249"/>
      <c r="TAA5420" s="249"/>
      <c r="TAB5420" s="249"/>
      <c r="TAC5420" s="249"/>
      <c r="TAD5420" s="249"/>
      <c r="TAE5420" s="249"/>
      <c r="TAF5420" s="249"/>
      <c r="TAG5420" s="249"/>
      <c r="TAH5420" s="249"/>
      <c r="TAI5420" s="249"/>
      <c r="TAJ5420" s="249"/>
      <c r="TAK5420" s="249"/>
      <c r="TAL5420" s="249"/>
      <c r="TAM5420" s="249"/>
      <c r="TAN5420" s="249"/>
      <c r="TAO5420" s="249"/>
      <c r="TAP5420" s="249"/>
      <c r="TAQ5420" s="249"/>
      <c r="TAR5420" s="249"/>
      <c r="TAS5420" s="249"/>
      <c r="TAT5420" s="249"/>
      <c r="TAU5420" s="249"/>
      <c r="TAV5420" s="249"/>
      <c r="TAW5420" s="249"/>
      <c r="TAX5420" s="249"/>
      <c r="TAY5420" s="249"/>
      <c r="TAZ5420" s="249"/>
      <c r="TBA5420" s="249"/>
      <c r="TBB5420" s="249"/>
      <c r="TBC5420" s="249"/>
      <c r="TBD5420" s="249"/>
      <c r="TBE5420" s="249"/>
      <c r="TBF5420" s="249"/>
      <c r="TBG5420" s="249"/>
      <c r="TBH5420" s="249"/>
      <c r="TBI5420" s="249"/>
      <c r="TBJ5420" s="249"/>
      <c r="TBK5420" s="249"/>
      <c r="TBL5420" s="249"/>
      <c r="TBM5420" s="249"/>
      <c r="TBN5420" s="249"/>
      <c r="TBO5420" s="249"/>
      <c r="TBP5420" s="249"/>
      <c r="TBQ5420" s="249"/>
      <c r="TBR5420" s="249"/>
      <c r="TBS5420" s="249"/>
      <c r="TBT5420" s="249"/>
      <c r="TBU5420" s="249"/>
      <c r="TBV5420" s="249"/>
      <c r="TBW5420" s="249"/>
      <c r="TBX5420" s="249"/>
      <c r="TBY5420" s="249"/>
      <c r="TBZ5420" s="249"/>
      <c r="TCA5420" s="249"/>
      <c r="TCB5420" s="249"/>
      <c r="TCC5420" s="249"/>
      <c r="TCD5420" s="249"/>
      <c r="TCE5420" s="249"/>
      <c r="TCF5420" s="249"/>
      <c r="TCG5420" s="249"/>
      <c r="TCH5420" s="249"/>
      <c r="TCI5420" s="249"/>
      <c r="TCJ5420" s="249"/>
      <c r="TCK5420" s="249"/>
      <c r="TCL5420" s="249"/>
      <c r="TCM5420" s="249"/>
      <c r="TCN5420" s="249"/>
      <c r="TCO5420" s="249"/>
      <c r="TCP5420" s="249"/>
      <c r="TCQ5420" s="249"/>
      <c r="TCR5420" s="249"/>
      <c r="TCS5420" s="249"/>
      <c r="TCT5420" s="249"/>
      <c r="TCU5420" s="249"/>
      <c r="TCV5420" s="249"/>
      <c r="TCW5420" s="249"/>
      <c r="TCX5420" s="249"/>
      <c r="TCY5420" s="249"/>
      <c r="TCZ5420" s="249"/>
      <c r="TDA5420" s="249"/>
      <c r="TDB5420" s="249"/>
      <c r="TDC5420" s="249"/>
      <c r="TDD5420" s="249"/>
      <c r="TDE5420" s="249"/>
      <c r="TDF5420" s="249"/>
      <c r="TDG5420" s="249"/>
      <c r="TDH5420" s="249"/>
      <c r="TDI5420" s="249"/>
      <c r="TDJ5420" s="249"/>
      <c r="TDK5420" s="249"/>
      <c r="TDL5420" s="249"/>
      <c r="TDM5420" s="249"/>
      <c r="TDN5420" s="249"/>
      <c r="TDO5420" s="249"/>
      <c r="TDP5420" s="249"/>
      <c r="TDQ5420" s="249"/>
      <c r="TDR5420" s="249"/>
      <c r="TDS5420" s="249"/>
      <c r="TDT5420" s="249"/>
      <c r="TDU5420" s="249"/>
      <c r="TDV5420" s="249"/>
      <c r="TDW5420" s="249"/>
      <c r="TDX5420" s="249"/>
      <c r="TDY5420" s="249"/>
      <c r="TDZ5420" s="249"/>
      <c r="TEA5420" s="249"/>
      <c r="TEB5420" s="249"/>
      <c r="TEC5420" s="249"/>
      <c r="TED5420" s="249"/>
      <c r="TEE5420" s="249"/>
      <c r="TEF5420" s="249"/>
      <c r="TEG5420" s="249"/>
      <c r="TEH5420" s="249"/>
      <c r="TEI5420" s="249"/>
      <c r="TEJ5420" s="249"/>
      <c r="TEK5420" s="249"/>
      <c r="TEL5420" s="249"/>
      <c r="TEM5420" s="249"/>
      <c r="TEN5420" s="249"/>
      <c r="TEO5420" s="249"/>
      <c r="TEP5420" s="249"/>
      <c r="TEQ5420" s="249"/>
      <c r="TER5420" s="249"/>
      <c r="TES5420" s="249"/>
      <c r="TET5420" s="249"/>
      <c r="TEU5420" s="249"/>
      <c r="TEV5420" s="249"/>
      <c r="TEW5420" s="249"/>
      <c r="TEX5420" s="249"/>
      <c r="TEY5420" s="249"/>
      <c r="TEZ5420" s="249"/>
      <c r="TFA5420" s="249"/>
      <c r="TFB5420" s="249"/>
      <c r="TFC5420" s="249"/>
      <c r="TFD5420" s="249"/>
      <c r="TFE5420" s="249"/>
      <c r="TFF5420" s="249"/>
      <c r="TFG5420" s="249"/>
      <c r="TFH5420" s="249"/>
      <c r="TFI5420" s="249"/>
      <c r="TFJ5420" s="249"/>
      <c r="TFK5420" s="249"/>
      <c r="TFL5420" s="249"/>
      <c r="TFM5420" s="249"/>
      <c r="TFN5420" s="249"/>
      <c r="TFO5420" s="249"/>
      <c r="TFP5420" s="249"/>
      <c r="TFQ5420" s="249"/>
      <c r="TFR5420" s="249"/>
      <c r="TFS5420" s="249"/>
      <c r="TFT5420" s="249"/>
      <c r="TFU5420" s="249"/>
      <c r="TFV5420" s="249"/>
      <c r="TFW5420" s="249"/>
      <c r="TFX5420" s="249"/>
      <c r="TFY5420" s="249"/>
      <c r="TFZ5420" s="249"/>
      <c r="TGA5420" s="249"/>
      <c r="TGB5420" s="249"/>
      <c r="TGC5420" s="249"/>
      <c r="TGD5420" s="249"/>
      <c r="TGE5420" s="249"/>
      <c r="TGF5420" s="249"/>
      <c r="TGG5420" s="249"/>
      <c r="TGH5420" s="249"/>
      <c r="TGI5420" s="249"/>
      <c r="TGJ5420" s="249"/>
      <c r="TGK5420" s="249"/>
      <c r="TGL5420" s="249"/>
      <c r="TGM5420" s="249"/>
      <c r="TGN5420" s="249"/>
      <c r="TGO5420" s="249"/>
      <c r="TGP5420" s="249"/>
      <c r="TGQ5420" s="249"/>
      <c r="TGR5420" s="249"/>
      <c r="TGS5420" s="249"/>
      <c r="TGT5420" s="249"/>
      <c r="TGU5420" s="249"/>
      <c r="TGV5420" s="249"/>
      <c r="TGW5420" s="249"/>
      <c r="TGX5420" s="249"/>
      <c r="TGY5420" s="249"/>
      <c r="TGZ5420" s="249"/>
      <c r="THA5420" s="249"/>
      <c r="THB5420" s="249"/>
      <c r="THC5420" s="249"/>
      <c r="THD5420" s="249"/>
      <c r="THE5420" s="249"/>
      <c r="THF5420" s="249"/>
      <c r="THG5420" s="249"/>
      <c r="THH5420" s="249"/>
      <c r="THI5420" s="249"/>
      <c r="THJ5420" s="249"/>
      <c r="THK5420" s="249"/>
      <c r="THL5420" s="249"/>
      <c r="THM5420" s="249"/>
      <c r="THN5420" s="249"/>
      <c r="THO5420" s="249"/>
      <c r="THP5420" s="249"/>
      <c r="THQ5420" s="249"/>
      <c r="THR5420" s="249"/>
      <c r="THS5420" s="249"/>
      <c r="THT5420" s="249"/>
      <c r="THU5420" s="249"/>
      <c r="THV5420" s="249"/>
      <c r="THW5420" s="249"/>
      <c r="THX5420" s="249"/>
      <c r="THY5420" s="249"/>
      <c r="THZ5420" s="249"/>
      <c r="TIA5420" s="249"/>
      <c r="TIB5420" s="249"/>
      <c r="TIC5420" s="249"/>
      <c r="TID5420" s="249"/>
      <c r="TIE5420" s="249"/>
      <c r="TIF5420" s="249"/>
      <c r="TIG5420" s="249"/>
      <c r="TIH5420" s="249"/>
      <c r="TII5420" s="249"/>
      <c r="TIJ5420" s="249"/>
      <c r="TIK5420" s="249"/>
      <c r="TIL5420" s="249"/>
      <c r="TIM5420" s="249"/>
      <c r="TIN5420" s="249"/>
      <c r="TIO5420" s="249"/>
      <c r="TIP5420" s="249"/>
      <c r="TIQ5420" s="249"/>
      <c r="TIR5420" s="249"/>
      <c r="TIS5420" s="249"/>
      <c r="TIT5420" s="249"/>
      <c r="TIU5420" s="249"/>
      <c r="TIV5420" s="249"/>
      <c r="TIW5420" s="249"/>
      <c r="TIX5420" s="249"/>
      <c r="TIY5420" s="249"/>
      <c r="TIZ5420" s="249"/>
      <c r="TJA5420" s="249"/>
      <c r="TJB5420" s="249"/>
      <c r="TJC5420" s="249"/>
      <c r="TJD5420" s="249"/>
      <c r="TJE5420" s="249"/>
      <c r="TJF5420" s="249"/>
      <c r="TJG5420" s="249"/>
      <c r="TJH5420" s="249"/>
      <c r="TJI5420" s="249"/>
      <c r="TJJ5420" s="249"/>
      <c r="TJK5420" s="249"/>
      <c r="TJL5420" s="249"/>
      <c r="TJM5420" s="249"/>
      <c r="TJN5420" s="249"/>
      <c r="TJO5420" s="249"/>
      <c r="TJP5420" s="249"/>
      <c r="TJQ5420" s="249"/>
      <c r="TJR5420" s="249"/>
      <c r="TJS5420" s="249"/>
      <c r="TJT5420" s="249"/>
      <c r="TJU5420" s="249"/>
      <c r="TJV5420" s="249"/>
      <c r="TJW5420" s="249"/>
      <c r="TJX5420" s="249"/>
      <c r="TJY5420" s="249"/>
      <c r="TJZ5420" s="249"/>
      <c r="TKA5420" s="249"/>
      <c r="TKB5420" s="249"/>
      <c r="TKC5420" s="249"/>
      <c r="TKD5420" s="249"/>
      <c r="TKE5420" s="249"/>
      <c r="TKF5420" s="249"/>
      <c r="TKG5420" s="249"/>
      <c r="TKH5420" s="249"/>
      <c r="TKI5420" s="249"/>
      <c r="TKJ5420" s="249"/>
      <c r="TKK5420" s="249"/>
      <c r="TKL5420" s="249"/>
      <c r="TKM5420" s="249"/>
      <c r="TKN5420" s="249"/>
      <c r="TKO5420" s="249"/>
      <c r="TKP5420" s="249"/>
      <c r="TKQ5420" s="249"/>
      <c r="TKR5420" s="249"/>
      <c r="TKS5420" s="249"/>
      <c r="TKT5420" s="249"/>
      <c r="TKU5420" s="249"/>
      <c r="TKV5420" s="249"/>
      <c r="TKW5420" s="249"/>
      <c r="TKX5420" s="249"/>
      <c r="TKY5420" s="249"/>
      <c r="TKZ5420" s="249"/>
      <c r="TLA5420" s="249"/>
      <c r="TLB5420" s="249"/>
      <c r="TLC5420" s="249"/>
      <c r="TLD5420" s="249"/>
      <c r="TLE5420" s="249"/>
      <c r="TLF5420" s="249"/>
      <c r="TLG5420" s="249"/>
      <c r="TLH5420" s="249"/>
      <c r="TLI5420" s="249"/>
      <c r="TLJ5420" s="249"/>
      <c r="TLK5420" s="249"/>
      <c r="TLL5420" s="249"/>
      <c r="TLM5420" s="249"/>
      <c r="TLN5420" s="249"/>
      <c r="TLO5420" s="249"/>
      <c r="TLP5420" s="249"/>
      <c r="TLQ5420" s="249"/>
      <c r="TLR5420" s="249"/>
      <c r="TLS5420" s="249"/>
      <c r="TLT5420" s="249"/>
      <c r="TLU5420" s="249"/>
      <c r="TLV5420" s="249"/>
      <c r="TLW5420" s="249"/>
      <c r="TLX5420" s="249"/>
      <c r="TLY5420" s="249"/>
      <c r="TLZ5420" s="249"/>
      <c r="TMA5420" s="249"/>
      <c r="TMB5420" s="249"/>
      <c r="TMC5420" s="249"/>
      <c r="TMD5420" s="249"/>
      <c r="TME5420" s="249"/>
      <c r="TMF5420" s="249"/>
      <c r="TMG5420" s="249"/>
      <c r="TMH5420" s="249"/>
      <c r="TMI5420" s="249"/>
      <c r="TMJ5420" s="249"/>
      <c r="TMK5420" s="249"/>
      <c r="TML5420" s="249"/>
      <c r="TMM5420" s="249"/>
      <c r="TMN5420" s="249"/>
      <c r="TMO5420" s="249"/>
      <c r="TMP5420" s="249"/>
      <c r="TMQ5420" s="249"/>
      <c r="TMR5420" s="249"/>
      <c r="TMS5420" s="249"/>
      <c r="TMT5420" s="249"/>
      <c r="TMU5420" s="249"/>
      <c r="TMV5420" s="249"/>
      <c r="TMW5420" s="249"/>
      <c r="TMX5420" s="249"/>
      <c r="TMY5420" s="249"/>
      <c r="TMZ5420" s="249"/>
      <c r="TNA5420" s="249"/>
      <c r="TNB5420" s="249"/>
      <c r="TNC5420" s="249"/>
      <c r="TND5420" s="249"/>
      <c r="TNE5420" s="249"/>
      <c r="TNF5420" s="249"/>
      <c r="TNG5420" s="249"/>
      <c r="TNH5420" s="249"/>
      <c r="TNI5420" s="249"/>
      <c r="TNJ5420" s="249"/>
      <c r="TNK5420" s="249"/>
      <c r="TNL5420" s="249"/>
      <c r="TNM5420" s="249"/>
      <c r="TNN5420" s="249"/>
      <c r="TNO5420" s="249"/>
      <c r="TNP5420" s="249"/>
      <c r="TNQ5420" s="249"/>
      <c r="TNR5420" s="249"/>
      <c r="TNS5420" s="249"/>
      <c r="TNT5420" s="249"/>
      <c r="TNU5420" s="249"/>
      <c r="TNV5420" s="249"/>
      <c r="TNW5420" s="249"/>
      <c r="TNX5420" s="249"/>
      <c r="TNY5420" s="249"/>
      <c r="TNZ5420" s="249"/>
      <c r="TOA5420" s="249"/>
      <c r="TOB5420" s="249"/>
      <c r="TOC5420" s="249"/>
      <c r="TOD5420" s="249"/>
      <c r="TOE5420" s="249"/>
      <c r="TOF5420" s="249"/>
      <c r="TOG5420" s="249"/>
      <c r="TOH5420" s="249"/>
      <c r="TOI5420" s="249"/>
      <c r="TOJ5420" s="249"/>
      <c r="TOK5420" s="249"/>
      <c r="TOL5420" s="249"/>
      <c r="TOM5420" s="249"/>
      <c r="TON5420" s="249"/>
      <c r="TOO5420" s="249"/>
      <c r="TOP5420" s="249"/>
      <c r="TOQ5420" s="249"/>
      <c r="TOR5420" s="249"/>
      <c r="TOS5420" s="249"/>
      <c r="TOT5420" s="249"/>
      <c r="TOU5420" s="249"/>
      <c r="TOV5420" s="249"/>
      <c r="TOW5420" s="249"/>
      <c r="TOX5420" s="249"/>
      <c r="TOY5420" s="249"/>
      <c r="TOZ5420" s="249"/>
      <c r="TPA5420" s="249"/>
      <c r="TPB5420" s="249"/>
      <c r="TPC5420" s="249"/>
      <c r="TPD5420" s="249"/>
      <c r="TPE5420" s="249"/>
      <c r="TPF5420" s="249"/>
      <c r="TPG5420" s="249"/>
      <c r="TPH5420" s="249"/>
      <c r="TPI5420" s="249"/>
      <c r="TPJ5420" s="249"/>
      <c r="TPK5420" s="249"/>
      <c r="TPL5420" s="249"/>
      <c r="TPM5420" s="249"/>
      <c r="TPN5420" s="249"/>
      <c r="TPO5420" s="249"/>
      <c r="TPP5420" s="249"/>
      <c r="TPQ5420" s="249"/>
      <c r="TPR5420" s="249"/>
      <c r="TPS5420" s="249"/>
      <c r="TPT5420" s="249"/>
      <c r="TPU5420" s="249"/>
      <c r="TPV5420" s="249"/>
      <c r="TPW5420" s="249"/>
      <c r="TPX5420" s="249"/>
      <c r="TPY5420" s="249"/>
      <c r="TPZ5420" s="249"/>
      <c r="TQA5420" s="249"/>
      <c r="TQB5420" s="249"/>
      <c r="TQC5420" s="249"/>
      <c r="TQD5420" s="249"/>
      <c r="TQE5420" s="249"/>
      <c r="TQF5420" s="249"/>
      <c r="TQG5420" s="249"/>
      <c r="TQH5420" s="249"/>
      <c r="TQI5420" s="249"/>
      <c r="TQJ5420" s="249"/>
      <c r="TQK5420" s="249"/>
      <c r="TQL5420" s="249"/>
      <c r="TQM5420" s="249"/>
      <c r="TQN5420" s="249"/>
      <c r="TQO5420" s="249"/>
      <c r="TQP5420" s="249"/>
      <c r="TQQ5420" s="249"/>
      <c r="TQR5420" s="249"/>
      <c r="TQS5420" s="249"/>
      <c r="TQT5420" s="249"/>
      <c r="TQU5420" s="249"/>
      <c r="TQV5420" s="249"/>
      <c r="TQW5420" s="249"/>
      <c r="TQX5420" s="249"/>
      <c r="TQY5420" s="249"/>
      <c r="TQZ5420" s="249"/>
      <c r="TRA5420" s="249"/>
      <c r="TRB5420" s="249"/>
      <c r="TRC5420" s="249"/>
      <c r="TRD5420" s="249"/>
      <c r="TRE5420" s="249"/>
      <c r="TRF5420" s="249"/>
      <c r="TRG5420" s="249"/>
      <c r="TRH5420" s="249"/>
      <c r="TRI5420" s="249"/>
      <c r="TRJ5420" s="249"/>
      <c r="TRK5420" s="249"/>
      <c r="TRL5420" s="249"/>
      <c r="TRM5420" s="249"/>
      <c r="TRN5420" s="249"/>
      <c r="TRO5420" s="249"/>
      <c r="TRP5420" s="249"/>
      <c r="TRQ5420" s="249"/>
      <c r="TRR5420" s="249"/>
      <c r="TRS5420" s="249"/>
      <c r="TRT5420" s="249"/>
      <c r="TRU5420" s="249"/>
      <c r="TRV5420" s="249"/>
      <c r="TRW5420" s="249"/>
      <c r="TRX5420" s="249"/>
      <c r="TRY5420" s="249"/>
      <c r="TRZ5420" s="249"/>
      <c r="TSA5420" s="249"/>
      <c r="TSB5420" s="249"/>
      <c r="TSC5420" s="249"/>
      <c r="TSD5420" s="249"/>
      <c r="TSE5420" s="249"/>
      <c r="TSF5420" s="249"/>
      <c r="TSG5420" s="249"/>
      <c r="TSH5420" s="249"/>
      <c r="TSI5420" s="249"/>
      <c r="TSJ5420" s="249"/>
      <c r="TSK5420" s="249"/>
      <c r="TSL5420" s="249"/>
      <c r="TSM5420" s="249"/>
      <c r="TSN5420" s="249"/>
      <c r="TSO5420" s="249"/>
      <c r="TSP5420" s="249"/>
      <c r="TSQ5420" s="249"/>
      <c r="TSR5420" s="249"/>
      <c r="TSS5420" s="249"/>
      <c r="TST5420" s="249"/>
      <c r="TSU5420" s="249"/>
      <c r="TSV5420" s="249"/>
      <c r="TSW5420" s="249"/>
      <c r="TSX5420" s="249"/>
      <c r="TSY5420" s="249"/>
      <c r="TSZ5420" s="249"/>
      <c r="TTA5420" s="249"/>
      <c r="TTB5420" s="249"/>
      <c r="TTC5420" s="249"/>
      <c r="TTD5420" s="249"/>
      <c r="TTE5420" s="249"/>
      <c r="TTF5420" s="249"/>
      <c r="TTG5420" s="249"/>
      <c r="TTH5420" s="249"/>
      <c r="TTI5420" s="249"/>
      <c r="TTJ5420" s="249"/>
      <c r="TTK5420" s="249"/>
      <c r="TTL5420" s="249"/>
      <c r="TTM5420" s="249"/>
      <c r="TTN5420" s="249"/>
      <c r="TTO5420" s="249"/>
      <c r="TTP5420" s="249"/>
      <c r="TTQ5420" s="249"/>
      <c r="TTR5420" s="249"/>
      <c r="TTS5420" s="249"/>
      <c r="TTT5420" s="249"/>
      <c r="TTU5420" s="249"/>
      <c r="TTV5420" s="249"/>
      <c r="TTW5420" s="249"/>
      <c r="TTX5420" s="249"/>
      <c r="TTY5420" s="249"/>
      <c r="TTZ5420" s="249"/>
      <c r="TUA5420" s="249"/>
      <c r="TUB5420" s="249"/>
      <c r="TUC5420" s="249"/>
      <c r="TUD5420" s="249"/>
      <c r="TUE5420" s="249"/>
      <c r="TUF5420" s="249"/>
      <c r="TUG5420" s="249"/>
      <c r="TUH5420" s="249"/>
      <c r="TUI5420" s="249"/>
      <c r="TUJ5420" s="249"/>
      <c r="TUK5420" s="249"/>
      <c r="TUL5420" s="249"/>
      <c r="TUM5420" s="249"/>
      <c r="TUN5420" s="249"/>
      <c r="TUO5420" s="249"/>
      <c r="TUP5420" s="249"/>
      <c r="TUQ5420" s="249"/>
      <c r="TUR5420" s="249"/>
      <c r="TUS5420" s="249"/>
      <c r="TUT5420" s="249"/>
      <c r="TUU5420" s="249"/>
      <c r="TUV5420" s="249"/>
      <c r="TUW5420" s="249"/>
      <c r="TUX5420" s="249"/>
      <c r="TUY5420" s="249"/>
      <c r="TUZ5420" s="249"/>
      <c r="TVA5420" s="249"/>
      <c r="TVB5420" s="249"/>
      <c r="TVC5420" s="249"/>
      <c r="TVD5420" s="249"/>
      <c r="TVE5420" s="249"/>
      <c r="TVF5420" s="249"/>
      <c r="TVG5420" s="249"/>
      <c r="TVH5420" s="249"/>
      <c r="TVI5420" s="249"/>
      <c r="TVJ5420" s="249"/>
      <c r="TVK5420" s="249"/>
      <c r="TVL5420" s="249"/>
      <c r="TVM5420" s="249"/>
      <c r="TVN5420" s="249"/>
      <c r="TVO5420" s="249"/>
      <c r="TVP5420" s="249"/>
      <c r="TVQ5420" s="249"/>
      <c r="TVR5420" s="249"/>
      <c r="TVS5420" s="249"/>
      <c r="TVT5420" s="249"/>
      <c r="TVU5420" s="249"/>
      <c r="TVV5420" s="249"/>
      <c r="TVW5420" s="249"/>
      <c r="TVX5420" s="249"/>
      <c r="TVY5420" s="249"/>
      <c r="TVZ5420" s="249"/>
      <c r="TWA5420" s="249"/>
      <c r="TWB5420" s="249"/>
      <c r="TWC5420" s="249"/>
      <c r="TWD5420" s="249"/>
      <c r="TWE5420" s="249"/>
      <c r="TWF5420" s="249"/>
      <c r="TWG5420" s="249"/>
      <c r="TWH5420" s="249"/>
      <c r="TWI5420" s="249"/>
      <c r="TWJ5420" s="249"/>
      <c r="TWK5420" s="249"/>
      <c r="TWL5420" s="249"/>
      <c r="TWM5420" s="249"/>
      <c r="TWN5420" s="249"/>
      <c r="TWO5420" s="249"/>
      <c r="TWP5420" s="249"/>
      <c r="TWQ5420" s="249"/>
      <c r="TWR5420" s="249"/>
      <c r="TWS5420" s="249"/>
      <c r="TWT5420" s="249"/>
      <c r="TWU5420" s="249"/>
      <c r="TWV5420" s="249"/>
      <c r="TWW5420" s="249"/>
      <c r="TWX5420" s="249"/>
      <c r="TWY5420" s="249"/>
      <c r="TWZ5420" s="249"/>
      <c r="TXA5420" s="249"/>
      <c r="TXB5420" s="249"/>
      <c r="TXC5420" s="249"/>
      <c r="TXD5420" s="249"/>
      <c r="TXE5420" s="249"/>
      <c r="TXF5420" s="249"/>
      <c r="TXG5420" s="249"/>
      <c r="TXH5420" s="249"/>
      <c r="TXI5420" s="249"/>
      <c r="TXJ5420" s="249"/>
      <c r="TXK5420" s="249"/>
      <c r="TXL5420" s="249"/>
      <c r="TXM5420" s="249"/>
      <c r="TXN5420" s="249"/>
      <c r="TXO5420" s="249"/>
      <c r="TXP5420" s="249"/>
      <c r="TXQ5420" s="249"/>
      <c r="TXR5420" s="249"/>
      <c r="TXS5420" s="249"/>
      <c r="TXT5420" s="249"/>
      <c r="TXU5420" s="249"/>
      <c r="TXV5420" s="249"/>
      <c r="TXW5420" s="249"/>
      <c r="TXX5420" s="249"/>
      <c r="TXY5420" s="249"/>
      <c r="TXZ5420" s="249"/>
      <c r="TYA5420" s="249"/>
      <c r="TYB5420" s="249"/>
      <c r="TYC5420" s="249"/>
      <c r="TYD5420" s="249"/>
      <c r="TYE5420" s="249"/>
      <c r="TYF5420" s="249"/>
      <c r="TYG5420" s="249"/>
      <c r="TYH5420" s="249"/>
      <c r="TYI5420" s="249"/>
      <c r="TYJ5420" s="249"/>
      <c r="TYK5420" s="249"/>
      <c r="TYL5420" s="249"/>
      <c r="TYM5420" s="249"/>
      <c r="TYN5420" s="249"/>
      <c r="TYO5420" s="249"/>
      <c r="TYP5420" s="249"/>
      <c r="TYQ5420" s="249"/>
      <c r="TYR5420" s="249"/>
      <c r="TYS5420" s="249"/>
      <c r="TYT5420" s="249"/>
      <c r="TYU5420" s="249"/>
      <c r="TYV5420" s="249"/>
      <c r="TYW5420" s="249"/>
      <c r="TYX5420" s="249"/>
      <c r="TYY5420" s="249"/>
      <c r="TYZ5420" s="249"/>
      <c r="TZA5420" s="249"/>
      <c r="TZB5420" s="249"/>
      <c r="TZC5420" s="249"/>
      <c r="TZD5420" s="249"/>
      <c r="TZE5420" s="249"/>
      <c r="TZF5420" s="249"/>
      <c r="TZG5420" s="249"/>
      <c r="TZH5420" s="249"/>
      <c r="TZI5420" s="249"/>
      <c r="TZJ5420" s="249"/>
      <c r="TZK5420" s="249"/>
      <c r="TZL5420" s="249"/>
      <c r="TZM5420" s="249"/>
      <c r="TZN5420" s="249"/>
      <c r="TZO5420" s="249"/>
      <c r="TZP5420" s="249"/>
      <c r="TZQ5420" s="249"/>
      <c r="TZR5420" s="249"/>
      <c r="TZS5420" s="249"/>
      <c r="TZT5420" s="249"/>
      <c r="TZU5420" s="249"/>
      <c r="TZV5420" s="249"/>
      <c r="TZW5420" s="249"/>
      <c r="TZX5420" s="249"/>
      <c r="TZY5420" s="249"/>
      <c r="TZZ5420" s="249"/>
      <c r="UAA5420" s="249"/>
      <c r="UAB5420" s="249"/>
      <c r="UAC5420" s="249"/>
      <c r="UAD5420" s="249"/>
      <c r="UAE5420" s="249"/>
      <c r="UAF5420" s="249"/>
      <c r="UAG5420" s="249"/>
      <c r="UAH5420" s="249"/>
      <c r="UAI5420" s="249"/>
      <c r="UAJ5420" s="249"/>
      <c r="UAK5420" s="249"/>
      <c r="UAL5420" s="249"/>
      <c r="UAM5420" s="249"/>
      <c r="UAN5420" s="249"/>
      <c r="UAO5420" s="249"/>
      <c r="UAP5420" s="249"/>
      <c r="UAQ5420" s="249"/>
      <c r="UAR5420" s="249"/>
      <c r="UAS5420" s="249"/>
      <c r="UAT5420" s="249"/>
      <c r="UAU5420" s="249"/>
      <c r="UAV5420" s="249"/>
      <c r="UAW5420" s="249"/>
      <c r="UAX5420" s="249"/>
      <c r="UAY5420" s="249"/>
      <c r="UAZ5420" s="249"/>
      <c r="UBA5420" s="249"/>
      <c r="UBB5420" s="249"/>
      <c r="UBC5420" s="249"/>
      <c r="UBD5420" s="249"/>
      <c r="UBE5420" s="249"/>
      <c r="UBF5420" s="249"/>
      <c r="UBG5420" s="249"/>
      <c r="UBH5420" s="249"/>
      <c r="UBI5420" s="249"/>
      <c r="UBJ5420" s="249"/>
      <c r="UBK5420" s="249"/>
      <c r="UBL5420" s="249"/>
      <c r="UBM5420" s="249"/>
      <c r="UBN5420" s="249"/>
      <c r="UBO5420" s="249"/>
      <c r="UBP5420" s="249"/>
      <c r="UBQ5420" s="249"/>
      <c r="UBR5420" s="249"/>
      <c r="UBS5420" s="249"/>
      <c r="UBT5420" s="249"/>
      <c r="UBU5420" s="249"/>
      <c r="UBV5420" s="249"/>
      <c r="UBW5420" s="249"/>
      <c r="UBX5420" s="249"/>
      <c r="UBY5420" s="249"/>
      <c r="UBZ5420" s="249"/>
      <c r="UCA5420" s="249"/>
      <c r="UCB5420" s="249"/>
      <c r="UCC5420" s="249"/>
      <c r="UCD5420" s="249"/>
      <c r="UCE5420" s="249"/>
      <c r="UCF5420" s="249"/>
      <c r="UCG5420" s="249"/>
      <c r="UCH5420" s="249"/>
      <c r="UCI5420" s="249"/>
      <c r="UCJ5420" s="249"/>
      <c r="UCK5420" s="249"/>
      <c r="UCL5420" s="249"/>
      <c r="UCM5420" s="249"/>
      <c r="UCN5420" s="249"/>
      <c r="UCO5420" s="249"/>
      <c r="UCP5420" s="249"/>
      <c r="UCQ5420" s="249"/>
      <c r="UCR5420" s="249"/>
      <c r="UCS5420" s="249"/>
      <c r="UCT5420" s="249"/>
      <c r="UCU5420" s="249"/>
      <c r="UCV5420" s="249"/>
      <c r="UCW5420" s="249"/>
      <c r="UCX5420" s="249"/>
      <c r="UCY5420" s="249"/>
      <c r="UCZ5420" s="249"/>
      <c r="UDA5420" s="249"/>
      <c r="UDB5420" s="249"/>
      <c r="UDC5420" s="249"/>
      <c r="UDD5420" s="249"/>
      <c r="UDE5420" s="249"/>
      <c r="UDF5420" s="249"/>
      <c r="UDG5420" s="249"/>
      <c r="UDH5420" s="249"/>
      <c r="UDI5420" s="249"/>
      <c r="UDJ5420" s="249"/>
      <c r="UDK5420" s="249"/>
      <c r="UDL5420" s="249"/>
      <c r="UDM5420" s="249"/>
      <c r="UDN5420" s="249"/>
      <c r="UDO5420" s="249"/>
      <c r="UDP5420" s="249"/>
      <c r="UDQ5420" s="249"/>
      <c r="UDR5420" s="249"/>
      <c r="UDS5420" s="249"/>
      <c r="UDT5420" s="249"/>
      <c r="UDU5420" s="249"/>
      <c r="UDV5420" s="249"/>
      <c r="UDW5420" s="249"/>
      <c r="UDX5420" s="249"/>
      <c r="UDY5420" s="249"/>
      <c r="UDZ5420" s="249"/>
      <c r="UEA5420" s="249"/>
      <c r="UEB5420" s="249"/>
      <c r="UEC5420" s="249"/>
      <c r="UED5420" s="249"/>
      <c r="UEE5420" s="249"/>
      <c r="UEF5420" s="249"/>
      <c r="UEG5420" s="249"/>
      <c r="UEH5420" s="249"/>
      <c r="UEI5420" s="249"/>
      <c r="UEJ5420" s="249"/>
      <c r="UEK5420" s="249"/>
      <c r="UEL5420" s="249"/>
      <c r="UEM5420" s="249"/>
      <c r="UEN5420" s="249"/>
      <c r="UEO5420" s="249"/>
      <c r="UEP5420" s="249"/>
      <c r="UEQ5420" s="249"/>
      <c r="UER5420" s="249"/>
      <c r="UES5420" s="249"/>
      <c r="UET5420" s="249"/>
      <c r="UEU5420" s="249"/>
      <c r="UEV5420" s="249"/>
      <c r="UEW5420" s="249"/>
      <c r="UEX5420" s="249"/>
      <c r="UEY5420" s="249"/>
      <c r="UEZ5420" s="249"/>
      <c r="UFA5420" s="249"/>
      <c r="UFB5420" s="249"/>
      <c r="UFC5420" s="249"/>
      <c r="UFD5420" s="249"/>
      <c r="UFE5420" s="249"/>
      <c r="UFF5420" s="249"/>
      <c r="UFG5420" s="249"/>
      <c r="UFH5420" s="249"/>
      <c r="UFI5420" s="249"/>
      <c r="UFJ5420" s="249"/>
      <c r="UFK5420" s="249"/>
      <c r="UFL5420" s="249"/>
      <c r="UFM5420" s="249"/>
      <c r="UFN5420" s="249"/>
      <c r="UFO5420" s="249"/>
      <c r="UFP5420" s="249"/>
      <c r="UFQ5420" s="249"/>
      <c r="UFR5420" s="249"/>
      <c r="UFS5420" s="249"/>
      <c r="UFT5420" s="249"/>
      <c r="UFU5420" s="249"/>
      <c r="UFV5420" s="249"/>
      <c r="UFW5420" s="249"/>
      <c r="UFX5420" s="249"/>
      <c r="UFY5420" s="249"/>
      <c r="UFZ5420" s="249"/>
      <c r="UGA5420" s="249"/>
      <c r="UGB5420" s="249"/>
      <c r="UGC5420" s="249"/>
      <c r="UGD5420" s="249"/>
      <c r="UGE5420" s="249"/>
      <c r="UGF5420" s="249"/>
      <c r="UGG5420" s="249"/>
      <c r="UGH5420" s="249"/>
      <c r="UGI5420" s="249"/>
      <c r="UGJ5420" s="249"/>
      <c r="UGK5420" s="249"/>
      <c r="UGL5420" s="249"/>
      <c r="UGM5420" s="249"/>
      <c r="UGN5420" s="249"/>
      <c r="UGO5420" s="249"/>
      <c r="UGP5420" s="249"/>
      <c r="UGQ5420" s="249"/>
      <c r="UGR5420" s="249"/>
      <c r="UGS5420" s="249"/>
      <c r="UGT5420" s="249"/>
      <c r="UGU5420" s="249"/>
      <c r="UGV5420" s="249"/>
      <c r="UGW5420" s="249"/>
      <c r="UGX5420" s="249"/>
      <c r="UGY5420" s="249"/>
      <c r="UGZ5420" s="249"/>
      <c r="UHA5420" s="249"/>
      <c r="UHB5420" s="249"/>
      <c r="UHC5420" s="249"/>
      <c r="UHD5420" s="249"/>
      <c r="UHE5420" s="249"/>
      <c r="UHF5420" s="249"/>
      <c r="UHG5420" s="249"/>
      <c r="UHH5420" s="249"/>
      <c r="UHI5420" s="249"/>
      <c r="UHJ5420" s="249"/>
      <c r="UHK5420" s="249"/>
      <c r="UHL5420" s="249"/>
      <c r="UHM5420" s="249"/>
      <c r="UHN5420" s="249"/>
      <c r="UHO5420" s="249"/>
      <c r="UHP5420" s="249"/>
      <c r="UHQ5420" s="249"/>
      <c r="UHR5420" s="249"/>
      <c r="UHS5420" s="249"/>
      <c r="UHT5420" s="249"/>
      <c r="UHU5420" s="249"/>
      <c r="UHV5420" s="249"/>
      <c r="UHW5420" s="249"/>
      <c r="UHX5420" s="249"/>
      <c r="UHY5420" s="249"/>
      <c r="UHZ5420" s="249"/>
      <c r="UIA5420" s="249"/>
      <c r="UIB5420" s="249"/>
      <c r="UIC5420" s="249"/>
      <c r="UID5420" s="249"/>
      <c r="UIE5420" s="249"/>
      <c r="UIF5420" s="249"/>
      <c r="UIG5420" s="249"/>
      <c r="UIH5420" s="249"/>
      <c r="UII5420" s="249"/>
      <c r="UIJ5420" s="249"/>
      <c r="UIK5420" s="249"/>
      <c r="UIL5420" s="249"/>
      <c r="UIM5420" s="249"/>
      <c r="UIN5420" s="249"/>
      <c r="UIO5420" s="249"/>
      <c r="UIP5420" s="249"/>
      <c r="UIQ5420" s="249"/>
      <c r="UIR5420" s="249"/>
      <c r="UIS5420" s="249"/>
      <c r="UIT5420" s="249"/>
      <c r="UIU5420" s="249"/>
      <c r="UIV5420" s="249"/>
      <c r="UIW5420" s="249"/>
      <c r="UIX5420" s="249"/>
      <c r="UIY5420" s="249"/>
      <c r="UIZ5420" s="249"/>
      <c r="UJA5420" s="249"/>
      <c r="UJB5420" s="249"/>
      <c r="UJC5420" s="249"/>
      <c r="UJD5420" s="249"/>
      <c r="UJE5420" s="249"/>
      <c r="UJF5420" s="249"/>
      <c r="UJG5420" s="249"/>
      <c r="UJH5420" s="249"/>
      <c r="UJI5420" s="249"/>
      <c r="UJJ5420" s="249"/>
      <c r="UJK5420" s="249"/>
      <c r="UJL5420" s="249"/>
      <c r="UJM5420" s="249"/>
      <c r="UJN5420" s="249"/>
      <c r="UJO5420" s="249"/>
      <c r="UJP5420" s="249"/>
      <c r="UJQ5420" s="249"/>
      <c r="UJR5420" s="249"/>
      <c r="UJS5420" s="249"/>
      <c r="UJT5420" s="249"/>
      <c r="UJU5420" s="249"/>
      <c r="UJV5420" s="249"/>
      <c r="UJW5420" s="249"/>
      <c r="UJX5420" s="249"/>
      <c r="UJY5420" s="249"/>
      <c r="UJZ5420" s="249"/>
      <c r="UKA5420" s="249"/>
      <c r="UKB5420" s="249"/>
      <c r="UKC5420" s="249"/>
      <c r="UKD5420" s="249"/>
      <c r="UKE5420" s="249"/>
      <c r="UKF5420" s="249"/>
      <c r="UKG5420" s="249"/>
      <c r="UKH5420" s="249"/>
      <c r="UKI5420" s="249"/>
      <c r="UKJ5420" s="249"/>
      <c r="UKK5420" s="249"/>
      <c r="UKL5420" s="249"/>
      <c r="UKM5420" s="249"/>
      <c r="UKN5420" s="249"/>
      <c r="UKO5420" s="249"/>
      <c r="UKP5420" s="249"/>
      <c r="UKQ5420" s="249"/>
      <c r="UKR5420" s="249"/>
      <c r="UKS5420" s="249"/>
      <c r="UKT5420" s="249"/>
      <c r="UKU5420" s="249"/>
      <c r="UKV5420" s="249"/>
      <c r="UKW5420" s="249"/>
      <c r="UKX5420" s="249"/>
      <c r="UKY5420" s="249"/>
      <c r="UKZ5420" s="249"/>
      <c r="ULA5420" s="249"/>
      <c r="ULB5420" s="249"/>
      <c r="ULC5420" s="249"/>
      <c r="ULD5420" s="249"/>
      <c r="ULE5420" s="249"/>
      <c r="ULF5420" s="249"/>
      <c r="ULG5420" s="249"/>
      <c r="ULH5420" s="249"/>
      <c r="ULI5420" s="249"/>
      <c r="ULJ5420" s="249"/>
      <c r="ULK5420" s="249"/>
      <c r="ULL5420" s="249"/>
      <c r="ULM5420" s="249"/>
      <c r="ULN5420" s="249"/>
      <c r="ULO5420" s="249"/>
      <c r="ULP5420" s="249"/>
      <c r="ULQ5420" s="249"/>
      <c r="ULR5420" s="249"/>
      <c r="ULS5420" s="249"/>
      <c r="ULT5420" s="249"/>
      <c r="ULU5420" s="249"/>
      <c r="ULV5420" s="249"/>
      <c r="ULW5420" s="249"/>
      <c r="ULX5420" s="249"/>
      <c r="ULY5420" s="249"/>
      <c r="ULZ5420" s="249"/>
      <c r="UMA5420" s="249"/>
      <c r="UMB5420" s="249"/>
      <c r="UMC5420" s="249"/>
      <c r="UMD5420" s="249"/>
      <c r="UME5420" s="249"/>
      <c r="UMF5420" s="249"/>
      <c r="UMG5420" s="249"/>
      <c r="UMH5420" s="249"/>
      <c r="UMI5420" s="249"/>
      <c r="UMJ5420" s="249"/>
      <c r="UMK5420" s="249"/>
      <c r="UML5420" s="249"/>
      <c r="UMM5420" s="249"/>
      <c r="UMN5420" s="249"/>
      <c r="UMO5420" s="249"/>
      <c r="UMP5420" s="249"/>
      <c r="UMQ5420" s="249"/>
      <c r="UMR5420" s="249"/>
      <c r="UMS5420" s="249"/>
      <c r="UMT5420" s="249"/>
      <c r="UMU5420" s="249"/>
      <c r="UMV5420" s="249"/>
      <c r="UMW5420" s="249"/>
      <c r="UMX5420" s="249"/>
      <c r="UMY5420" s="249"/>
      <c r="UMZ5420" s="249"/>
      <c r="UNA5420" s="249"/>
      <c r="UNB5420" s="249"/>
      <c r="UNC5420" s="249"/>
      <c r="UND5420" s="249"/>
      <c r="UNE5420" s="249"/>
      <c r="UNF5420" s="249"/>
      <c r="UNG5420" s="249"/>
      <c r="UNH5420" s="249"/>
      <c r="UNI5420" s="249"/>
      <c r="UNJ5420" s="249"/>
      <c r="UNK5420" s="249"/>
      <c r="UNL5420" s="249"/>
      <c r="UNM5420" s="249"/>
      <c r="UNN5420" s="249"/>
      <c r="UNO5420" s="249"/>
      <c r="UNP5420" s="249"/>
      <c r="UNQ5420" s="249"/>
      <c r="UNR5420" s="249"/>
      <c r="UNS5420" s="249"/>
      <c r="UNT5420" s="249"/>
      <c r="UNU5420" s="249"/>
      <c r="UNV5420" s="249"/>
      <c r="UNW5420" s="249"/>
      <c r="UNX5420" s="249"/>
      <c r="UNY5420" s="249"/>
      <c r="UNZ5420" s="249"/>
      <c r="UOA5420" s="249"/>
      <c r="UOB5420" s="249"/>
      <c r="UOC5420" s="249"/>
      <c r="UOD5420" s="249"/>
      <c r="UOE5420" s="249"/>
      <c r="UOF5420" s="249"/>
      <c r="UOG5420" s="249"/>
      <c r="UOH5420" s="249"/>
      <c r="UOI5420" s="249"/>
      <c r="UOJ5420" s="249"/>
      <c r="UOK5420" s="249"/>
      <c r="UOL5420" s="249"/>
      <c r="UOM5420" s="249"/>
      <c r="UON5420" s="249"/>
      <c r="UOO5420" s="249"/>
      <c r="UOP5420" s="249"/>
      <c r="UOQ5420" s="249"/>
      <c r="UOR5420" s="249"/>
      <c r="UOS5420" s="249"/>
      <c r="UOT5420" s="249"/>
      <c r="UOU5420" s="249"/>
      <c r="UOV5420" s="249"/>
      <c r="UOW5420" s="249"/>
      <c r="UOX5420" s="249"/>
      <c r="UOY5420" s="249"/>
      <c r="UOZ5420" s="249"/>
      <c r="UPA5420" s="249"/>
      <c r="UPB5420" s="249"/>
      <c r="UPC5420" s="249"/>
      <c r="UPD5420" s="249"/>
      <c r="UPE5420" s="249"/>
      <c r="UPF5420" s="249"/>
      <c r="UPG5420" s="249"/>
      <c r="UPH5420" s="249"/>
      <c r="UPI5420" s="249"/>
      <c r="UPJ5420" s="249"/>
      <c r="UPK5420" s="249"/>
      <c r="UPL5420" s="249"/>
      <c r="UPM5420" s="249"/>
      <c r="UPN5420" s="249"/>
      <c r="UPO5420" s="249"/>
      <c r="UPP5420" s="249"/>
      <c r="UPQ5420" s="249"/>
      <c r="UPR5420" s="249"/>
      <c r="UPS5420" s="249"/>
      <c r="UPT5420" s="249"/>
      <c r="UPU5420" s="249"/>
      <c r="UPV5420" s="249"/>
      <c r="UPW5420" s="249"/>
      <c r="UPX5420" s="249"/>
      <c r="UPY5420" s="249"/>
      <c r="UPZ5420" s="249"/>
      <c r="UQA5420" s="249"/>
      <c r="UQB5420" s="249"/>
      <c r="UQC5420" s="249"/>
      <c r="UQD5420" s="249"/>
      <c r="UQE5420" s="249"/>
      <c r="UQF5420" s="249"/>
      <c r="UQG5420" s="249"/>
      <c r="UQH5420" s="249"/>
      <c r="UQI5420" s="249"/>
      <c r="UQJ5420" s="249"/>
      <c r="UQK5420" s="249"/>
      <c r="UQL5420" s="249"/>
      <c r="UQM5420" s="249"/>
      <c r="UQN5420" s="249"/>
      <c r="UQO5420" s="249"/>
      <c r="UQP5420" s="249"/>
      <c r="UQQ5420" s="249"/>
      <c r="UQR5420" s="249"/>
      <c r="UQS5420" s="249"/>
      <c r="UQT5420" s="249"/>
      <c r="UQU5420" s="249"/>
      <c r="UQV5420" s="249"/>
      <c r="UQW5420" s="249"/>
      <c r="UQX5420" s="249"/>
      <c r="UQY5420" s="249"/>
      <c r="UQZ5420" s="249"/>
      <c r="URA5420" s="249"/>
      <c r="URB5420" s="249"/>
      <c r="URC5420" s="249"/>
      <c r="URD5420" s="249"/>
      <c r="URE5420" s="249"/>
      <c r="URF5420" s="249"/>
      <c r="URG5420" s="249"/>
      <c r="URH5420" s="249"/>
      <c r="URI5420" s="249"/>
      <c r="URJ5420" s="249"/>
      <c r="URK5420" s="249"/>
      <c r="URL5420" s="249"/>
      <c r="URM5420" s="249"/>
      <c r="URN5420" s="249"/>
      <c r="URO5420" s="249"/>
      <c r="URP5420" s="249"/>
      <c r="URQ5420" s="249"/>
      <c r="URR5420" s="249"/>
      <c r="URS5420" s="249"/>
      <c r="URT5420" s="249"/>
      <c r="URU5420" s="249"/>
      <c r="URV5420" s="249"/>
      <c r="URW5420" s="249"/>
      <c r="URX5420" s="249"/>
      <c r="URY5420" s="249"/>
      <c r="URZ5420" s="249"/>
      <c r="USA5420" s="249"/>
      <c r="USB5420" s="249"/>
      <c r="USC5420" s="249"/>
      <c r="USD5420" s="249"/>
      <c r="USE5420" s="249"/>
      <c r="USF5420" s="249"/>
      <c r="USG5420" s="249"/>
      <c r="USH5420" s="249"/>
      <c r="USI5420" s="249"/>
      <c r="USJ5420" s="249"/>
      <c r="USK5420" s="249"/>
      <c r="USL5420" s="249"/>
      <c r="USM5420" s="249"/>
      <c r="USN5420" s="249"/>
      <c r="USO5420" s="249"/>
      <c r="USP5420" s="249"/>
      <c r="USQ5420" s="249"/>
      <c r="USR5420" s="249"/>
      <c r="USS5420" s="249"/>
      <c r="UST5420" s="249"/>
      <c r="USU5420" s="249"/>
      <c r="USV5420" s="249"/>
      <c r="USW5420" s="249"/>
      <c r="USX5420" s="249"/>
      <c r="USY5420" s="249"/>
      <c r="USZ5420" s="249"/>
      <c r="UTA5420" s="249"/>
      <c r="UTB5420" s="249"/>
      <c r="UTC5420" s="249"/>
      <c r="UTD5420" s="249"/>
      <c r="UTE5420" s="249"/>
      <c r="UTF5420" s="249"/>
      <c r="UTG5420" s="249"/>
      <c r="UTH5420" s="249"/>
      <c r="UTI5420" s="249"/>
      <c r="UTJ5420" s="249"/>
      <c r="UTK5420" s="249"/>
      <c r="UTL5420" s="249"/>
      <c r="UTM5420" s="249"/>
      <c r="UTN5420" s="249"/>
      <c r="UTO5420" s="249"/>
      <c r="UTP5420" s="249"/>
      <c r="UTQ5420" s="249"/>
      <c r="UTR5420" s="249"/>
      <c r="UTS5420" s="249"/>
      <c r="UTT5420" s="249"/>
      <c r="UTU5420" s="249"/>
      <c r="UTV5420" s="249"/>
      <c r="UTW5420" s="249"/>
      <c r="UTX5420" s="249"/>
      <c r="UTY5420" s="249"/>
      <c r="UTZ5420" s="249"/>
      <c r="UUA5420" s="249"/>
      <c r="UUB5420" s="249"/>
      <c r="UUC5420" s="249"/>
      <c r="UUD5420" s="249"/>
      <c r="UUE5420" s="249"/>
      <c r="UUF5420" s="249"/>
      <c r="UUG5420" s="249"/>
      <c r="UUH5420" s="249"/>
      <c r="UUI5420" s="249"/>
      <c r="UUJ5420" s="249"/>
      <c r="UUK5420" s="249"/>
      <c r="UUL5420" s="249"/>
      <c r="UUM5420" s="249"/>
      <c r="UUN5420" s="249"/>
      <c r="UUO5420" s="249"/>
      <c r="UUP5420" s="249"/>
      <c r="UUQ5420" s="249"/>
      <c r="UUR5420" s="249"/>
      <c r="UUS5420" s="249"/>
      <c r="UUT5420" s="249"/>
      <c r="UUU5420" s="249"/>
      <c r="UUV5420" s="249"/>
      <c r="UUW5420" s="249"/>
      <c r="UUX5420" s="249"/>
      <c r="UUY5420" s="249"/>
      <c r="UUZ5420" s="249"/>
      <c r="UVA5420" s="249"/>
      <c r="UVB5420" s="249"/>
      <c r="UVC5420" s="249"/>
      <c r="UVD5420" s="249"/>
      <c r="UVE5420" s="249"/>
      <c r="UVF5420" s="249"/>
      <c r="UVG5420" s="249"/>
      <c r="UVH5420" s="249"/>
      <c r="UVI5420" s="249"/>
      <c r="UVJ5420" s="249"/>
      <c r="UVK5420" s="249"/>
      <c r="UVL5420" s="249"/>
      <c r="UVM5420" s="249"/>
      <c r="UVN5420" s="249"/>
      <c r="UVO5420" s="249"/>
      <c r="UVP5420" s="249"/>
      <c r="UVQ5420" s="249"/>
      <c r="UVR5420" s="249"/>
      <c r="UVS5420" s="249"/>
      <c r="UVT5420" s="249"/>
      <c r="UVU5420" s="249"/>
      <c r="UVV5420" s="249"/>
      <c r="UVW5420" s="249"/>
      <c r="UVX5420" s="249"/>
      <c r="UVY5420" s="249"/>
      <c r="UVZ5420" s="249"/>
      <c r="UWA5420" s="249"/>
      <c r="UWB5420" s="249"/>
      <c r="UWC5420" s="249"/>
      <c r="UWD5420" s="249"/>
      <c r="UWE5420" s="249"/>
      <c r="UWF5420" s="249"/>
      <c r="UWG5420" s="249"/>
      <c r="UWH5420" s="249"/>
      <c r="UWI5420" s="249"/>
      <c r="UWJ5420" s="249"/>
      <c r="UWK5420" s="249"/>
      <c r="UWL5420" s="249"/>
      <c r="UWM5420" s="249"/>
      <c r="UWN5420" s="249"/>
      <c r="UWO5420" s="249"/>
      <c r="UWP5420" s="249"/>
      <c r="UWQ5420" s="249"/>
      <c r="UWR5420" s="249"/>
      <c r="UWS5420" s="249"/>
      <c r="UWT5420" s="249"/>
      <c r="UWU5420" s="249"/>
      <c r="UWV5420" s="249"/>
      <c r="UWW5420" s="249"/>
      <c r="UWX5420" s="249"/>
      <c r="UWY5420" s="249"/>
      <c r="UWZ5420" s="249"/>
      <c r="UXA5420" s="249"/>
      <c r="UXB5420" s="249"/>
      <c r="UXC5420" s="249"/>
      <c r="UXD5420" s="249"/>
      <c r="UXE5420" s="249"/>
      <c r="UXF5420" s="249"/>
      <c r="UXG5420" s="249"/>
      <c r="UXH5420" s="249"/>
      <c r="UXI5420" s="249"/>
      <c r="UXJ5420" s="249"/>
      <c r="UXK5420" s="249"/>
      <c r="UXL5420" s="249"/>
      <c r="UXM5420" s="249"/>
      <c r="UXN5420" s="249"/>
      <c r="UXO5420" s="249"/>
      <c r="UXP5420" s="249"/>
      <c r="UXQ5420" s="249"/>
      <c r="UXR5420" s="249"/>
      <c r="UXS5420" s="249"/>
      <c r="UXT5420" s="249"/>
      <c r="UXU5420" s="249"/>
      <c r="UXV5420" s="249"/>
      <c r="UXW5420" s="249"/>
      <c r="UXX5420" s="249"/>
      <c r="UXY5420" s="249"/>
      <c r="UXZ5420" s="249"/>
      <c r="UYA5420" s="249"/>
      <c r="UYB5420" s="249"/>
      <c r="UYC5420" s="249"/>
      <c r="UYD5420" s="249"/>
      <c r="UYE5420" s="249"/>
      <c r="UYF5420" s="249"/>
      <c r="UYG5420" s="249"/>
      <c r="UYH5420" s="249"/>
      <c r="UYI5420" s="249"/>
      <c r="UYJ5420" s="249"/>
      <c r="UYK5420" s="249"/>
      <c r="UYL5420" s="249"/>
      <c r="UYM5420" s="249"/>
      <c r="UYN5420" s="249"/>
      <c r="UYO5420" s="249"/>
      <c r="UYP5420" s="249"/>
      <c r="UYQ5420" s="249"/>
      <c r="UYR5420" s="249"/>
      <c r="UYS5420" s="249"/>
      <c r="UYT5420" s="249"/>
      <c r="UYU5420" s="249"/>
      <c r="UYV5420" s="249"/>
      <c r="UYW5420" s="249"/>
      <c r="UYX5420" s="249"/>
      <c r="UYY5420" s="249"/>
      <c r="UYZ5420" s="249"/>
      <c r="UZA5420" s="249"/>
      <c r="UZB5420" s="249"/>
      <c r="UZC5420" s="249"/>
      <c r="UZD5420" s="249"/>
      <c r="UZE5420" s="249"/>
      <c r="UZF5420" s="249"/>
      <c r="UZG5420" s="249"/>
      <c r="UZH5420" s="249"/>
      <c r="UZI5420" s="249"/>
      <c r="UZJ5420" s="249"/>
      <c r="UZK5420" s="249"/>
      <c r="UZL5420" s="249"/>
      <c r="UZM5420" s="249"/>
      <c r="UZN5420" s="249"/>
      <c r="UZO5420" s="249"/>
      <c r="UZP5420" s="249"/>
      <c r="UZQ5420" s="249"/>
      <c r="UZR5420" s="249"/>
      <c r="UZS5420" s="249"/>
      <c r="UZT5420" s="249"/>
      <c r="UZU5420" s="249"/>
      <c r="UZV5420" s="249"/>
      <c r="UZW5420" s="249"/>
      <c r="UZX5420" s="249"/>
      <c r="UZY5420" s="249"/>
      <c r="UZZ5420" s="249"/>
      <c r="VAA5420" s="249"/>
      <c r="VAB5420" s="249"/>
      <c r="VAC5420" s="249"/>
      <c r="VAD5420" s="249"/>
      <c r="VAE5420" s="249"/>
      <c r="VAF5420" s="249"/>
      <c r="VAG5420" s="249"/>
      <c r="VAH5420" s="249"/>
      <c r="VAI5420" s="249"/>
      <c r="VAJ5420" s="249"/>
      <c r="VAK5420" s="249"/>
      <c r="VAL5420" s="249"/>
      <c r="VAM5420" s="249"/>
      <c r="VAN5420" s="249"/>
      <c r="VAO5420" s="249"/>
      <c r="VAP5420" s="249"/>
      <c r="VAQ5420" s="249"/>
      <c r="VAR5420" s="249"/>
      <c r="VAS5420" s="249"/>
      <c r="VAT5420" s="249"/>
      <c r="VAU5420" s="249"/>
      <c r="VAV5420" s="249"/>
      <c r="VAW5420" s="249"/>
      <c r="VAX5420" s="249"/>
      <c r="VAY5420" s="249"/>
      <c r="VAZ5420" s="249"/>
      <c r="VBA5420" s="249"/>
      <c r="VBB5420" s="249"/>
      <c r="VBC5420" s="249"/>
      <c r="VBD5420" s="249"/>
      <c r="VBE5420" s="249"/>
      <c r="VBF5420" s="249"/>
      <c r="VBG5420" s="249"/>
      <c r="VBH5420" s="249"/>
      <c r="VBI5420" s="249"/>
      <c r="VBJ5420" s="249"/>
      <c r="VBK5420" s="249"/>
      <c r="VBL5420" s="249"/>
      <c r="VBM5420" s="249"/>
      <c r="VBN5420" s="249"/>
      <c r="VBO5420" s="249"/>
      <c r="VBP5420" s="249"/>
      <c r="VBQ5420" s="249"/>
      <c r="VBR5420" s="249"/>
      <c r="VBS5420" s="249"/>
      <c r="VBT5420" s="249"/>
      <c r="VBU5420" s="249"/>
      <c r="VBV5420" s="249"/>
      <c r="VBW5420" s="249"/>
      <c r="VBX5420" s="249"/>
      <c r="VBY5420" s="249"/>
      <c r="VBZ5420" s="249"/>
      <c r="VCA5420" s="249"/>
      <c r="VCB5420" s="249"/>
      <c r="VCC5420" s="249"/>
      <c r="VCD5420" s="249"/>
      <c r="VCE5420" s="249"/>
      <c r="VCF5420" s="249"/>
      <c r="VCG5420" s="249"/>
      <c r="VCH5420" s="249"/>
      <c r="VCI5420" s="249"/>
      <c r="VCJ5420" s="249"/>
      <c r="VCK5420" s="249"/>
      <c r="VCL5420" s="249"/>
      <c r="VCM5420" s="249"/>
      <c r="VCN5420" s="249"/>
      <c r="VCO5420" s="249"/>
      <c r="VCP5420" s="249"/>
      <c r="VCQ5420" s="249"/>
      <c r="VCR5420" s="249"/>
      <c r="VCS5420" s="249"/>
      <c r="VCT5420" s="249"/>
      <c r="VCU5420" s="249"/>
      <c r="VCV5420" s="249"/>
      <c r="VCW5420" s="249"/>
      <c r="VCX5420" s="249"/>
      <c r="VCY5420" s="249"/>
      <c r="VCZ5420" s="249"/>
      <c r="VDA5420" s="249"/>
      <c r="VDB5420" s="249"/>
      <c r="VDC5420" s="249"/>
      <c r="VDD5420" s="249"/>
      <c r="VDE5420" s="249"/>
      <c r="VDF5420" s="249"/>
      <c r="VDG5420" s="249"/>
      <c r="VDH5420" s="249"/>
      <c r="VDI5420" s="249"/>
      <c r="VDJ5420" s="249"/>
      <c r="VDK5420" s="249"/>
      <c r="VDL5420" s="249"/>
      <c r="VDM5420" s="249"/>
      <c r="VDN5420" s="249"/>
      <c r="VDO5420" s="249"/>
      <c r="VDP5420" s="249"/>
      <c r="VDQ5420" s="249"/>
      <c r="VDR5420" s="249"/>
      <c r="VDS5420" s="249"/>
      <c r="VDT5420" s="249"/>
      <c r="VDU5420" s="249"/>
      <c r="VDV5420" s="249"/>
      <c r="VDW5420" s="249"/>
      <c r="VDX5420" s="249"/>
      <c r="VDY5420" s="249"/>
      <c r="VDZ5420" s="249"/>
      <c r="VEA5420" s="249"/>
      <c r="VEB5420" s="249"/>
      <c r="VEC5420" s="249"/>
      <c r="VED5420" s="249"/>
      <c r="VEE5420" s="249"/>
      <c r="VEF5420" s="249"/>
      <c r="VEG5420" s="249"/>
      <c r="VEH5420" s="249"/>
      <c r="VEI5420" s="249"/>
      <c r="VEJ5420" s="249"/>
      <c r="VEK5420" s="249"/>
      <c r="VEL5420" s="249"/>
      <c r="VEM5420" s="249"/>
      <c r="VEN5420" s="249"/>
      <c r="VEO5420" s="249"/>
      <c r="VEP5420" s="249"/>
      <c r="VEQ5420" s="249"/>
      <c r="VER5420" s="249"/>
      <c r="VES5420" s="249"/>
      <c r="VET5420" s="249"/>
      <c r="VEU5420" s="249"/>
      <c r="VEV5420" s="249"/>
      <c r="VEW5420" s="249"/>
      <c r="VEX5420" s="249"/>
      <c r="VEY5420" s="249"/>
      <c r="VEZ5420" s="249"/>
      <c r="VFA5420" s="249"/>
      <c r="VFB5420" s="249"/>
      <c r="VFC5420" s="249"/>
      <c r="VFD5420" s="249"/>
      <c r="VFE5420" s="249"/>
      <c r="VFF5420" s="249"/>
      <c r="VFG5420" s="249"/>
      <c r="VFH5420" s="249"/>
      <c r="VFI5420" s="249"/>
      <c r="VFJ5420" s="249"/>
      <c r="VFK5420" s="249"/>
      <c r="VFL5420" s="249"/>
      <c r="VFM5420" s="249"/>
      <c r="VFN5420" s="249"/>
      <c r="VFO5420" s="249"/>
      <c r="VFP5420" s="249"/>
      <c r="VFQ5420" s="249"/>
      <c r="VFR5420" s="249"/>
      <c r="VFS5420" s="249"/>
      <c r="VFT5420" s="249"/>
      <c r="VFU5420" s="249"/>
      <c r="VFV5420" s="249"/>
      <c r="VFW5420" s="249"/>
      <c r="VFX5420" s="249"/>
      <c r="VFY5420" s="249"/>
      <c r="VFZ5420" s="249"/>
      <c r="VGA5420" s="249"/>
      <c r="VGB5420" s="249"/>
      <c r="VGC5420" s="249"/>
      <c r="VGD5420" s="249"/>
      <c r="VGE5420" s="249"/>
      <c r="VGF5420" s="249"/>
      <c r="VGG5420" s="249"/>
      <c r="VGH5420" s="249"/>
      <c r="VGI5420" s="249"/>
      <c r="VGJ5420" s="249"/>
      <c r="VGK5420" s="249"/>
      <c r="VGL5420" s="249"/>
      <c r="VGM5420" s="249"/>
      <c r="VGN5420" s="249"/>
      <c r="VGO5420" s="249"/>
      <c r="VGP5420" s="249"/>
      <c r="VGQ5420" s="249"/>
      <c r="VGR5420" s="249"/>
      <c r="VGS5420" s="249"/>
      <c r="VGT5420" s="249"/>
      <c r="VGU5420" s="249"/>
      <c r="VGV5420" s="249"/>
      <c r="VGW5420" s="249"/>
      <c r="VGX5420" s="249"/>
      <c r="VGY5420" s="249"/>
      <c r="VGZ5420" s="249"/>
      <c r="VHA5420" s="249"/>
      <c r="VHB5420" s="249"/>
      <c r="VHC5420" s="249"/>
      <c r="VHD5420" s="249"/>
      <c r="VHE5420" s="249"/>
      <c r="VHF5420" s="249"/>
      <c r="VHG5420" s="249"/>
      <c r="VHH5420" s="249"/>
      <c r="VHI5420" s="249"/>
      <c r="VHJ5420" s="249"/>
      <c r="VHK5420" s="249"/>
      <c r="VHL5420" s="249"/>
      <c r="VHM5420" s="249"/>
      <c r="VHN5420" s="249"/>
      <c r="VHO5420" s="249"/>
      <c r="VHP5420" s="249"/>
      <c r="VHQ5420" s="249"/>
      <c r="VHR5420" s="249"/>
      <c r="VHS5420" s="249"/>
      <c r="VHT5420" s="249"/>
      <c r="VHU5420" s="249"/>
      <c r="VHV5420" s="249"/>
      <c r="VHW5420" s="249"/>
      <c r="VHX5420" s="249"/>
      <c r="VHY5420" s="249"/>
      <c r="VHZ5420" s="249"/>
      <c r="VIA5420" s="249"/>
      <c r="VIB5420" s="249"/>
      <c r="VIC5420" s="249"/>
      <c r="VID5420" s="249"/>
      <c r="VIE5420" s="249"/>
      <c r="VIF5420" s="249"/>
      <c r="VIG5420" s="249"/>
      <c r="VIH5420" s="249"/>
      <c r="VII5420" s="249"/>
      <c r="VIJ5420" s="249"/>
      <c r="VIK5420" s="249"/>
      <c r="VIL5420" s="249"/>
      <c r="VIM5420" s="249"/>
      <c r="VIN5420" s="249"/>
      <c r="VIO5420" s="249"/>
      <c r="VIP5420" s="249"/>
      <c r="VIQ5420" s="249"/>
      <c r="VIR5420" s="249"/>
      <c r="VIS5420" s="249"/>
      <c r="VIT5420" s="249"/>
      <c r="VIU5420" s="249"/>
      <c r="VIV5420" s="249"/>
      <c r="VIW5420" s="249"/>
      <c r="VIX5420" s="249"/>
      <c r="VIY5420" s="249"/>
      <c r="VIZ5420" s="249"/>
      <c r="VJA5420" s="249"/>
      <c r="VJB5420" s="249"/>
      <c r="VJC5420" s="249"/>
      <c r="VJD5420" s="249"/>
      <c r="VJE5420" s="249"/>
      <c r="VJF5420" s="249"/>
      <c r="VJG5420" s="249"/>
      <c r="VJH5420" s="249"/>
      <c r="VJI5420" s="249"/>
      <c r="VJJ5420" s="249"/>
      <c r="VJK5420" s="249"/>
      <c r="VJL5420" s="249"/>
      <c r="VJM5420" s="249"/>
      <c r="VJN5420" s="249"/>
      <c r="VJO5420" s="249"/>
      <c r="VJP5420" s="249"/>
      <c r="VJQ5420" s="249"/>
      <c r="VJR5420" s="249"/>
      <c r="VJS5420" s="249"/>
      <c r="VJT5420" s="249"/>
      <c r="VJU5420" s="249"/>
      <c r="VJV5420" s="249"/>
      <c r="VJW5420" s="249"/>
      <c r="VJX5420" s="249"/>
      <c r="VJY5420" s="249"/>
      <c r="VJZ5420" s="249"/>
      <c r="VKA5420" s="249"/>
      <c r="VKB5420" s="249"/>
      <c r="VKC5420" s="249"/>
      <c r="VKD5420" s="249"/>
      <c r="VKE5420" s="249"/>
      <c r="VKF5420" s="249"/>
      <c r="VKG5420" s="249"/>
      <c r="VKH5420" s="249"/>
      <c r="VKI5420" s="249"/>
      <c r="VKJ5420" s="249"/>
      <c r="VKK5420" s="249"/>
      <c r="VKL5420" s="249"/>
      <c r="VKM5420" s="249"/>
      <c r="VKN5420" s="249"/>
      <c r="VKO5420" s="249"/>
      <c r="VKP5420" s="249"/>
      <c r="VKQ5420" s="249"/>
      <c r="VKR5420" s="249"/>
      <c r="VKS5420" s="249"/>
      <c r="VKT5420" s="249"/>
      <c r="VKU5420" s="249"/>
      <c r="VKV5420" s="249"/>
      <c r="VKW5420" s="249"/>
      <c r="VKX5420" s="249"/>
      <c r="VKY5420" s="249"/>
      <c r="VKZ5420" s="249"/>
      <c r="VLA5420" s="249"/>
      <c r="VLB5420" s="249"/>
      <c r="VLC5420" s="249"/>
      <c r="VLD5420" s="249"/>
      <c r="VLE5420" s="249"/>
      <c r="VLF5420" s="249"/>
      <c r="VLG5420" s="249"/>
      <c r="VLH5420" s="249"/>
      <c r="VLI5420" s="249"/>
      <c r="VLJ5420" s="249"/>
      <c r="VLK5420" s="249"/>
      <c r="VLL5420" s="249"/>
      <c r="VLM5420" s="249"/>
      <c r="VLN5420" s="249"/>
      <c r="VLO5420" s="249"/>
      <c r="VLP5420" s="249"/>
      <c r="VLQ5420" s="249"/>
      <c r="VLR5420" s="249"/>
      <c r="VLS5420" s="249"/>
      <c r="VLT5420" s="249"/>
      <c r="VLU5420" s="249"/>
      <c r="VLV5420" s="249"/>
      <c r="VLW5420" s="249"/>
      <c r="VLX5420" s="249"/>
      <c r="VLY5420" s="249"/>
      <c r="VLZ5420" s="249"/>
      <c r="VMA5420" s="249"/>
      <c r="VMB5420" s="249"/>
      <c r="VMC5420" s="249"/>
      <c r="VMD5420" s="249"/>
      <c r="VME5420" s="249"/>
      <c r="VMF5420" s="249"/>
      <c r="VMG5420" s="249"/>
      <c r="VMH5420" s="249"/>
      <c r="VMI5420" s="249"/>
      <c r="VMJ5420" s="249"/>
      <c r="VMK5420" s="249"/>
      <c r="VML5420" s="249"/>
      <c r="VMM5420" s="249"/>
      <c r="VMN5420" s="249"/>
      <c r="VMO5420" s="249"/>
      <c r="VMP5420" s="249"/>
      <c r="VMQ5420" s="249"/>
      <c r="VMR5420" s="249"/>
      <c r="VMS5420" s="249"/>
      <c r="VMT5420" s="249"/>
      <c r="VMU5420" s="249"/>
      <c r="VMV5420" s="249"/>
      <c r="VMW5420" s="249"/>
      <c r="VMX5420" s="249"/>
      <c r="VMY5420" s="249"/>
      <c r="VMZ5420" s="249"/>
      <c r="VNA5420" s="249"/>
      <c r="VNB5420" s="249"/>
      <c r="VNC5420" s="249"/>
      <c r="VND5420" s="249"/>
      <c r="VNE5420" s="249"/>
      <c r="VNF5420" s="249"/>
      <c r="VNG5420" s="249"/>
      <c r="VNH5420" s="249"/>
      <c r="VNI5420" s="249"/>
      <c r="VNJ5420" s="249"/>
      <c r="VNK5420" s="249"/>
      <c r="VNL5420" s="249"/>
      <c r="VNM5420" s="249"/>
      <c r="VNN5420" s="249"/>
      <c r="VNO5420" s="249"/>
      <c r="VNP5420" s="249"/>
      <c r="VNQ5420" s="249"/>
      <c r="VNR5420" s="249"/>
      <c r="VNS5420" s="249"/>
      <c r="VNT5420" s="249"/>
      <c r="VNU5420" s="249"/>
      <c r="VNV5420" s="249"/>
      <c r="VNW5420" s="249"/>
      <c r="VNX5420" s="249"/>
      <c r="VNY5420" s="249"/>
      <c r="VNZ5420" s="249"/>
      <c r="VOA5420" s="249"/>
      <c r="VOB5420" s="249"/>
      <c r="VOC5420" s="249"/>
      <c r="VOD5420" s="249"/>
      <c r="VOE5420" s="249"/>
      <c r="VOF5420" s="249"/>
      <c r="VOG5420" s="249"/>
      <c r="VOH5420" s="249"/>
      <c r="VOI5420" s="249"/>
      <c r="VOJ5420" s="249"/>
      <c r="VOK5420" s="249"/>
      <c r="VOL5420" s="249"/>
      <c r="VOM5420" s="249"/>
      <c r="VON5420" s="249"/>
      <c r="VOO5420" s="249"/>
      <c r="VOP5420" s="249"/>
      <c r="VOQ5420" s="249"/>
      <c r="VOR5420" s="249"/>
      <c r="VOS5420" s="249"/>
      <c r="VOT5420" s="249"/>
      <c r="VOU5420" s="249"/>
      <c r="VOV5420" s="249"/>
      <c r="VOW5420" s="249"/>
      <c r="VOX5420" s="249"/>
      <c r="VOY5420" s="249"/>
      <c r="VOZ5420" s="249"/>
      <c r="VPA5420" s="249"/>
      <c r="VPB5420" s="249"/>
      <c r="VPC5420" s="249"/>
      <c r="VPD5420" s="249"/>
      <c r="VPE5420" s="249"/>
      <c r="VPF5420" s="249"/>
      <c r="VPG5420" s="249"/>
      <c r="VPH5420" s="249"/>
      <c r="VPI5420" s="249"/>
      <c r="VPJ5420" s="249"/>
      <c r="VPK5420" s="249"/>
      <c r="VPL5420" s="249"/>
      <c r="VPM5420" s="249"/>
      <c r="VPN5420" s="249"/>
      <c r="VPO5420" s="249"/>
      <c r="VPP5420" s="249"/>
      <c r="VPQ5420" s="249"/>
      <c r="VPR5420" s="249"/>
      <c r="VPS5420" s="249"/>
      <c r="VPT5420" s="249"/>
      <c r="VPU5420" s="249"/>
      <c r="VPV5420" s="249"/>
      <c r="VPW5420" s="249"/>
      <c r="VPX5420" s="249"/>
      <c r="VPY5420" s="249"/>
      <c r="VPZ5420" s="249"/>
      <c r="VQA5420" s="249"/>
      <c r="VQB5420" s="249"/>
      <c r="VQC5420" s="249"/>
      <c r="VQD5420" s="249"/>
      <c r="VQE5420" s="249"/>
      <c r="VQF5420" s="249"/>
      <c r="VQG5420" s="249"/>
      <c r="VQH5420" s="249"/>
      <c r="VQI5420" s="249"/>
      <c r="VQJ5420" s="249"/>
      <c r="VQK5420" s="249"/>
      <c r="VQL5420" s="249"/>
      <c r="VQM5420" s="249"/>
      <c r="VQN5420" s="249"/>
      <c r="VQO5420" s="249"/>
      <c r="VQP5420" s="249"/>
      <c r="VQQ5420" s="249"/>
      <c r="VQR5420" s="249"/>
      <c r="VQS5420" s="249"/>
      <c r="VQT5420" s="249"/>
      <c r="VQU5420" s="249"/>
      <c r="VQV5420" s="249"/>
      <c r="VQW5420" s="249"/>
      <c r="VQX5420" s="249"/>
      <c r="VQY5420" s="249"/>
      <c r="VQZ5420" s="249"/>
      <c r="VRA5420" s="249"/>
      <c r="VRB5420" s="249"/>
      <c r="VRC5420" s="249"/>
      <c r="VRD5420" s="249"/>
      <c r="VRE5420" s="249"/>
      <c r="VRF5420" s="249"/>
      <c r="VRG5420" s="249"/>
      <c r="VRH5420" s="249"/>
      <c r="VRI5420" s="249"/>
      <c r="VRJ5420" s="249"/>
      <c r="VRK5420" s="249"/>
      <c r="VRL5420" s="249"/>
      <c r="VRM5420" s="249"/>
      <c r="VRN5420" s="249"/>
      <c r="VRO5420" s="249"/>
      <c r="VRP5420" s="249"/>
      <c r="VRQ5420" s="249"/>
      <c r="VRR5420" s="249"/>
      <c r="VRS5420" s="249"/>
      <c r="VRT5420" s="249"/>
      <c r="VRU5420" s="249"/>
      <c r="VRV5420" s="249"/>
      <c r="VRW5420" s="249"/>
      <c r="VRX5420" s="249"/>
      <c r="VRY5420" s="249"/>
      <c r="VRZ5420" s="249"/>
      <c r="VSA5420" s="249"/>
      <c r="VSB5420" s="249"/>
      <c r="VSC5420" s="249"/>
      <c r="VSD5420" s="249"/>
      <c r="VSE5420" s="249"/>
      <c r="VSF5420" s="249"/>
      <c r="VSG5420" s="249"/>
      <c r="VSH5420" s="249"/>
      <c r="VSI5420" s="249"/>
      <c r="VSJ5420" s="249"/>
      <c r="VSK5420" s="249"/>
      <c r="VSL5420" s="249"/>
      <c r="VSM5420" s="249"/>
      <c r="VSN5420" s="249"/>
      <c r="VSO5420" s="249"/>
      <c r="VSP5420" s="249"/>
      <c r="VSQ5420" s="249"/>
      <c r="VSR5420" s="249"/>
      <c r="VSS5420" s="249"/>
      <c r="VST5420" s="249"/>
      <c r="VSU5420" s="249"/>
      <c r="VSV5420" s="249"/>
      <c r="VSW5420" s="249"/>
      <c r="VSX5420" s="249"/>
      <c r="VSY5420" s="249"/>
      <c r="VSZ5420" s="249"/>
      <c r="VTA5420" s="249"/>
      <c r="VTB5420" s="249"/>
      <c r="VTC5420" s="249"/>
      <c r="VTD5420" s="249"/>
      <c r="VTE5420" s="249"/>
      <c r="VTF5420" s="249"/>
      <c r="VTG5420" s="249"/>
      <c r="VTH5420" s="249"/>
      <c r="VTI5420" s="249"/>
      <c r="VTJ5420" s="249"/>
      <c r="VTK5420" s="249"/>
      <c r="VTL5420" s="249"/>
      <c r="VTM5420" s="249"/>
      <c r="VTN5420" s="249"/>
      <c r="VTO5420" s="249"/>
      <c r="VTP5420" s="249"/>
      <c r="VTQ5420" s="249"/>
      <c r="VTR5420" s="249"/>
      <c r="VTS5420" s="249"/>
      <c r="VTT5420" s="249"/>
      <c r="VTU5420" s="249"/>
      <c r="VTV5420" s="249"/>
      <c r="VTW5420" s="249"/>
      <c r="VTX5420" s="249"/>
      <c r="VTY5420" s="249"/>
      <c r="VTZ5420" s="249"/>
      <c r="VUA5420" s="249"/>
      <c r="VUB5420" s="249"/>
      <c r="VUC5420" s="249"/>
      <c r="VUD5420" s="249"/>
      <c r="VUE5420" s="249"/>
      <c r="VUF5420" s="249"/>
      <c r="VUG5420" s="249"/>
      <c r="VUH5420" s="249"/>
      <c r="VUI5420" s="249"/>
      <c r="VUJ5420" s="249"/>
      <c r="VUK5420" s="249"/>
      <c r="VUL5420" s="249"/>
      <c r="VUM5420" s="249"/>
      <c r="VUN5420" s="249"/>
      <c r="VUO5420" s="249"/>
      <c r="VUP5420" s="249"/>
      <c r="VUQ5420" s="249"/>
      <c r="VUR5420" s="249"/>
      <c r="VUS5420" s="249"/>
      <c r="VUT5420" s="249"/>
      <c r="VUU5420" s="249"/>
      <c r="VUV5420" s="249"/>
      <c r="VUW5420" s="249"/>
      <c r="VUX5420" s="249"/>
      <c r="VUY5420" s="249"/>
      <c r="VUZ5420" s="249"/>
      <c r="VVA5420" s="249"/>
      <c r="VVB5420" s="249"/>
      <c r="VVC5420" s="249"/>
      <c r="VVD5420" s="249"/>
      <c r="VVE5420" s="249"/>
      <c r="VVF5420" s="249"/>
      <c r="VVG5420" s="249"/>
      <c r="VVH5420" s="249"/>
      <c r="VVI5420" s="249"/>
      <c r="VVJ5420" s="249"/>
      <c r="VVK5420" s="249"/>
      <c r="VVL5420" s="249"/>
      <c r="VVM5420" s="249"/>
      <c r="VVN5420" s="249"/>
      <c r="VVO5420" s="249"/>
      <c r="VVP5420" s="249"/>
      <c r="VVQ5420" s="249"/>
      <c r="VVR5420" s="249"/>
      <c r="VVS5420" s="249"/>
      <c r="VVT5420" s="249"/>
      <c r="VVU5420" s="249"/>
      <c r="VVV5420" s="249"/>
      <c r="VVW5420" s="249"/>
      <c r="VVX5420" s="249"/>
      <c r="VVY5420" s="249"/>
      <c r="VVZ5420" s="249"/>
      <c r="VWA5420" s="249"/>
      <c r="VWB5420" s="249"/>
      <c r="VWC5420" s="249"/>
      <c r="VWD5420" s="249"/>
      <c r="VWE5420" s="249"/>
      <c r="VWF5420" s="249"/>
      <c r="VWG5420" s="249"/>
      <c r="VWH5420" s="249"/>
      <c r="VWI5420" s="249"/>
      <c r="VWJ5420" s="249"/>
      <c r="VWK5420" s="249"/>
      <c r="VWL5420" s="249"/>
      <c r="VWM5420" s="249"/>
      <c r="VWN5420" s="249"/>
      <c r="VWO5420" s="249"/>
      <c r="VWP5420" s="249"/>
      <c r="VWQ5420" s="249"/>
      <c r="VWR5420" s="249"/>
      <c r="VWS5420" s="249"/>
      <c r="VWT5420" s="249"/>
      <c r="VWU5420" s="249"/>
      <c r="VWV5420" s="249"/>
      <c r="VWW5420" s="249"/>
      <c r="VWX5420" s="249"/>
      <c r="VWY5420" s="249"/>
      <c r="VWZ5420" s="249"/>
      <c r="VXA5420" s="249"/>
      <c r="VXB5420" s="249"/>
      <c r="VXC5420" s="249"/>
      <c r="VXD5420" s="249"/>
      <c r="VXE5420" s="249"/>
      <c r="VXF5420" s="249"/>
      <c r="VXG5420" s="249"/>
      <c r="VXH5420" s="249"/>
      <c r="VXI5420" s="249"/>
      <c r="VXJ5420" s="249"/>
      <c r="VXK5420" s="249"/>
      <c r="VXL5420" s="249"/>
      <c r="VXM5420" s="249"/>
      <c r="VXN5420" s="249"/>
      <c r="VXO5420" s="249"/>
      <c r="VXP5420" s="249"/>
      <c r="VXQ5420" s="249"/>
      <c r="VXR5420" s="249"/>
      <c r="VXS5420" s="249"/>
      <c r="VXT5420" s="249"/>
      <c r="VXU5420" s="249"/>
      <c r="VXV5420" s="249"/>
      <c r="VXW5420" s="249"/>
      <c r="VXX5420" s="249"/>
      <c r="VXY5420" s="249"/>
      <c r="VXZ5420" s="249"/>
      <c r="VYA5420" s="249"/>
      <c r="VYB5420" s="249"/>
      <c r="VYC5420" s="249"/>
      <c r="VYD5420" s="249"/>
      <c r="VYE5420" s="249"/>
      <c r="VYF5420" s="249"/>
      <c r="VYG5420" s="249"/>
      <c r="VYH5420" s="249"/>
      <c r="VYI5420" s="249"/>
      <c r="VYJ5420" s="249"/>
      <c r="VYK5420" s="249"/>
      <c r="VYL5420" s="249"/>
      <c r="VYM5420" s="249"/>
      <c r="VYN5420" s="249"/>
      <c r="VYO5420" s="249"/>
      <c r="VYP5420" s="249"/>
      <c r="VYQ5420" s="249"/>
      <c r="VYR5420" s="249"/>
      <c r="VYS5420" s="249"/>
      <c r="VYT5420" s="249"/>
      <c r="VYU5420" s="249"/>
      <c r="VYV5420" s="249"/>
      <c r="VYW5420" s="249"/>
      <c r="VYX5420" s="249"/>
      <c r="VYY5420" s="249"/>
      <c r="VYZ5420" s="249"/>
      <c r="VZA5420" s="249"/>
      <c r="VZB5420" s="249"/>
      <c r="VZC5420" s="249"/>
      <c r="VZD5420" s="249"/>
      <c r="VZE5420" s="249"/>
      <c r="VZF5420" s="249"/>
      <c r="VZG5420" s="249"/>
      <c r="VZH5420" s="249"/>
      <c r="VZI5420" s="249"/>
      <c r="VZJ5420" s="249"/>
      <c r="VZK5420" s="249"/>
      <c r="VZL5420" s="249"/>
      <c r="VZM5420" s="249"/>
      <c r="VZN5420" s="249"/>
      <c r="VZO5420" s="249"/>
      <c r="VZP5420" s="249"/>
      <c r="VZQ5420" s="249"/>
      <c r="VZR5420" s="249"/>
      <c r="VZS5420" s="249"/>
      <c r="VZT5420" s="249"/>
      <c r="VZU5420" s="249"/>
      <c r="VZV5420" s="249"/>
      <c r="VZW5420" s="249"/>
      <c r="VZX5420" s="249"/>
      <c r="VZY5420" s="249"/>
      <c r="VZZ5420" s="249"/>
      <c r="WAA5420" s="249"/>
      <c r="WAB5420" s="249"/>
      <c r="WAC5420" s="249"/>
      <c r="WAD5420" s="249"/>
      <c r="WAE5420" s="249"/>
      <c r="WAF5420" s="249"/>
      <c r="WAG5420" s="249"/>
      <c r="WAH5420" s="249"/>
      <c r="WAI5420" s="249"/>
      <c r="WAJ5420" s="249"/>
      <c r="WAK5420" s="249"/>
      <c r="WAL5420" s="249"/>
      <c r="WAM5420" s="249"/>
      <c r="WAN5420" s="249"/>
      <c r="WAO5420" s="249"/>
      <c r="WAP5420" s="249"/>
      <c r="WAQ5420" s="249"/>
      <c r="WAR5420" s="249"/>
      <c r="WAS5420" s="249"/>
      <c r="WAT5420" s="249"/>
      <c r="WAU5420" s="249"/>
      <c r="WAV5420" s="249"/>
      <c r="WAW5420" s="249"/>
      <c r="WAX5420" s="249"/>
      <c r="WAY5420" s="249"/>
      <c r="WAZ5420" s="249"/>
      <c r="WBA5420" s="249"/>
      <c r="WBB5420" s="249"/>
      <c r="WBC5420" s="249"/>
      <c r="WBD5420" s="249"/>
      <c r="WBE5420" s="249"/>
      <c r="WBF5420" s="249"/>
      <c r="WBG5420" s="249"/>
      <c r="WBH5420" s="249"/>
      <c r="WBI5420" s="249"/>
      <c r="WBJ5420" s="249"/>
      <c r="WBK5420" s="249"/>
      <c r="WBL5420" s="249"/>
      <c r="WBM5420" s="249"/>
      <c r="WBN5420" s="249"/>
      <c r="WBO5420" s="249"/>
      <c r="WBP5420" s="249"/>
      <c r="WBQ5420" s="249"/>
      <c r="WBR5420" s="249"/>
      <c r="WBS5420" s="249"/>
      <c r="WBT5420" s="249"/>
      <c r="WBU5420" s="249"/>
      <c r="WBV5420" s="249"/>
      <c r="WBW5420" s="249"/>
      <c r="WBX5420" s="249"/>
      <c r="WBY5420" s="249"/>
      <c r="WBZ5420" s="249"/>
      <c r="WCA5420" s="249"/>
      <c r="WCB5420" s="249"/>
      <c r="WCC5420" s="249"/>
      <c r="WCD5420" s="249"/>
      <c r="WCE5420" s="249"/>
      <c r="WCF5420" s="249"/>
      <c r="WCG5420" s="249"/>
      <c r="WCH5420" s="249"/>
      <c r="WCI5420" s="249"/>
      <c r="WCJ5420" s="249"/>
      <c r="WCK5420" s="249"/>
      <c r="WCL5420" s="249"/>
      <c r="WCM5420" s="249"/>
      <c r="WCN5420" s="249"/>
      <c r="WCO5420" s="249"/>
      <c r="WCP5420" s="249"/>
      <c r="WCQ5420" s="249"/>
      <c r="WCR5420" s="249"/>
      <c r="WCS5420" s="249"/>
      <c r="WCT5420" s="249"/>
      <c r="WCU5420" s="249"/>
      <c r="WCV5420" s="249"/>
      <c r="WCW5420" s="249"/>
      <c r="WCX5420" s="249"/>
      <c r="WCY5420" s="249"/>
      <c r="WCZ5420" s="249"/>
      <c r="WDA5420" s="249"/>
      <c r="WDB5420" s="249"/>
      <c r="WDC5420" s="249"/>
      <c r="WDD5420" s="249"/>
      <c r="WDE5420" s="249"/>
      <c r="WDF5420" s="249"/>
      <c r="WDG5420" s="249"/>
      <c r="WDH5420" s="249"/>
      <c r="WDI5420" s="249"/>
      <c r="WDJ5420" s="249"/>
      <c r="WDK5420" s="249"/>
      <c r="WDL5420" s="249"/>
      <c r="WDM5420" s="249"/>
      <c r="WDN5420" s="249"/>
      <c r="WDO5420" s="249"/>
      <c r="WDP5420" s="249"/>
      <c r="WDQ5420" s="249"/>
      <c r="WDR5420" s="249"/>
      <c r="WDS5420" s="249"/>
      <c r="WDT5420" s="249"/>
      <c r="WDU5420" s="249"/>
      <c r="WDV5420" s="249"/>
      <c r="WDW5420" s="249"/>
      <c r="WDX5420" s="249"/>
      <c r="WDY5420" s="249"/>
      <c r="WDZ5420" s="249"/>
      <c r="WEA5420" s="249"/>
      <c r="WEB5420" s="249"/>
      <c r="WEC5420" s="249"/>
      <c r="WED5420" s="249"/>
      <c r="WEE5420" s="249"/>
      <c r="WEF5420" s="249"/>
      <c r="WEG5420" s="249"/>
      <c r="WEH5420" s="249"/>
      <c r="WEI5420" s="249"/>
      <c r="WEJ5420" s="249"/>
      <c r="WEK5420" s="249"/>
      <c r="WEL5420" s="249"/>
      <c r="WEM5420" s="249"/>
      <c r="WEN5420" s="249"/>
      <c r="WEO5420" s="249"/>
      <c r="WEP5420" s="249"/>
      <c r="WEQ5420" s="249"/>
      <c r="WER5420" s="249"/>
      <c r="WES5420" s="249"/>
      <c r="WET5420" s="249"/>
      <c r="WEU5420" s="249"/>
      <c r="WEV5420" s="249"/>
      <c r="WEW5420" s="249"/>
      <c r="WEX5420" s="249"/>
      <c r="WEY5420" s="249"/>
      <c r="WEZ5420" s="249"/>
      <c r="WFA5420" s="249"/>
      <c r="WFB5420" s="249"/>
      <c r="WFC5420" s="249"/>
      <c r="WFD5420" s="249"/>
      <c r="WFE5420" s="249"/>
      <c r="WFF5420" s="249"/>
      <c r="WFG5420" s="249"/>
      <c r="WFH5420" s="249"/>
      <c r="WFI5420" s="249"/>
      <c r="WFJ5420" s="249"/>
      <c r="WFK5420" s="249"/>
      <c r="WFL5420" s="249"/>
      <c r="WFM5420" s="249"/>
      <c r="WFN5420" s="249"/>
      <c r="WFO5420" s="249"/>
      <c r="WFP5420" s="249"/>
      <c r="WFQ5420" s="249"/>
      <c r="WFR5420" s="249"/>
      <c r="WFS5420" s="249"/>
      <c r="WFT5420" s="249"/>
      <c r="WFU5420" s="249"/>
      <c r="WFV5420" s="249"/>
      <c r="WFW5420" s="249"/>
      <c r="WFX5420" s="249"/>
      <c r="WFY5420" s="249"/>
      <c r="WFZ5420" s="249"/>
      <c r="WGA5420" s="249"/>
      <c r="WGB5420" s="249"/>
      <c r="WGC5420" s="249"/>
      <c r="WGD5420" s="249"/>
      <c r="WGE5420" s="249"/>
      <c r="WGF5420" s="249"/>
      <c r="WGG5420" s="249"/>
      <c r="WGH5420" s="249"/>
      <c r="WGI5420" s="249"/>
      <c r="WGJ5420" s="249"/>
      <c r="WGK5420" s="249"/>
      <c r="WGL5420" s="249"/>
      <c r="WGM5420" s="249"/>
      <c r="WGN5420" s="249"/>
      <c r="WGO5420" s="249"/>
      <c r="WGP5420" s="249"/>
      <c r="WGQ5420" s="249"/>
      <c r="WGR5420" s="249"/>
      <c r="WGS5420" s="249"/>
      <c r="WGT5420" s="249"/>
      <c r="WGU5420" s="249"/>
      <c r="WGV5420" s="249"/>
      <c r="WGW5420" s="249"/>
      <c r="WGX5420" s="249"/>
      <c r="WGY5420" s="249"/>
      <c r="WGZ5420" s="249"/>
      <c r="WHA5420" s="249"/>
      <c r="WHB5420" s="249"/>
      <c r="WHC5420" s="249"/>
      <c r="WHD5420" s="249"/>
      <c r="WHE5420" s="249"/>
      <c r="WHF5420" s="249"/>
      <c r="WHG5420" s="249"/>
      <c r="WHH5420" s="249"/>
      <c r="WHI5420" s="249"/>
      <c r="WHJ5420" s="249"/>
      <c r="WHK5420" s="249"/>
      <c r="WHL5420" s="249"/>
      <c r="WHM5420" s="249"/>
      <c r="WHN5420" s="249"/>
      <c r="WHO5420" s="249"/>
      <c r="WHP5420" s="249"/>
      <c r="WHQ5420" s="249"/>
      <c r="WHR5420" s="249"/>
      <c r="WHS5420" s="249"/>
      <c r="WHT5420" s="249"/>
      <c r="WHU5420" s="249"/>
      <c r="WHV5420" s="249"/>
      <c r="WHW5420" s="249"/>
      <c r="WHX5420" s="249"/>
      <c r="WHY5420" s="249"/>
      <c r="WHZ5420" s="249"/>
      <c r="WIA5420" s="249"/>
      <c r="WIB5420" s="249"/>
      <c r="WIC5420" s="249"/>
      <c r="WID5420" s="249"/>
      <c r="WIE5420" s="249"/>
      <c r="WIF5420" s="249"/>
      <c r="WIG5420" s="249"/>
      <c r="WIH5420" s="249"/>
      <c r="WII5420" s="249"/>
      <c r="WIJ5420" s="249"/>
      <c r="WIK5420" s="249"/>
      <c r="WIL5420" s="249"/>
      <c r="WIM5420" s="249"/>
      <c r="WIN5420" s="249"/>
      <c r="WIO5420" s="249"/>
      <c r="WIP5420" s="249"/>
      <c r="WIQ5420" s="249"/>
      <c r="WIR5420" s="249"/>
      <c r="WIS5420" s="249"/>
      <c r="WIT5420" s="249"/>
      <c r="WIU5420" s="249"/>
      <c r="WIV5420" s="249"/>
      <c r="WIW5420" s="249"/>
      <c r="WIX5420" s="249"/>
      <c r="WIY5420" s="249"/>
      <c r="WIZ5420" s="249"/>
      <c r="WJA5420" s="249"/>
      <c r="WJB5420" s="249"/>
      <c r="WJC5420" s="249"/>
      <c r="WJD5420" s="249"/>
      <c r="WJE5420" s="249"/>
      <c r="WJF5420" s="249"/>
      <c r="WJG5420" s="249"/>
      <c r="WJH5420" s="249"/>
      <c r="WJI5420" s="249"/>
      <c r="WJJ5420" s="249"/>
      <c r="WJK5420" s="249"/>
      <c r="WJL5420" s="249"/>
      <c r="WJM5420" s="249"/>
      <c r="WJN5420" s="249"/>
      <c r="WJO5420" s="249"/>
      <c r="WJP5420" s="249"/>
      <c r="WJQ5420" s="249"/>
      <c r="WJR5420" s="249"/>
      <c r="WJS5420" s="249"/>
      <c r="WJT5420" s="249"/>
      <c r="WJU5420" s="249"/>
      <c r="WJV5420" s="249"/>
      <c r="WJW5420" s="249"/>
      <c r="WJX5420" s="249"/>
      <c r="WJY5420" s="249"/>
      <c r="WJZ5420" s="249"/>
      <c r="WKA5420" s="249"/>
      <c r="WKB5420" s="249"/>
      <c r="WKC5420" s="249"/>
      <c r="WKD5420" s="249"/>
      <c r="WKE5420" s="249"/>
      <c r="WKF5420" s="249"/>
      <c r="WKG5420" s="249"/>
      <c r="WKH5420" s="249"/>
      <c r="WKI5420" s="249"/>
      <c r="WKJ5420" s="249"/>
      <c r="WKK5420" s="249"/>
      <c r="WKL5420" s="249"/>
      <c r="WKM5420" s="249"/>
      <c r="WKN5420" s="249"/>
      <c r="WKO5420" s="249"/>
      <c r="WKP5420" s="249"/>
      <c r="WKQ5420" s="249"/>
      <c r="WKR5420" s="249"/>
      <c r="WKS5420" s="249"/>
      <c r="WKT5420" s="249"/>
      <c r="WKU5420" s="249"/>
      <c r="WKV5420" s="249"/>
      <c r="WKW5420" s="249"/>
      <c r="WKX5420" s="249"/>
      <c r="WKY5420" s="249"/>
      <c r="WKZ5420" s="249"/>
      <c r="WLA5420" s="249"/>
      <c r="WLB5420" s="249"/>
      <c r="WLC5420" s="249"/>
      <c r="WLD5420" s="249"/>
      <c r="WLE5420" s="249"/>
      <c r="WLF5420" s="249"/>
      <c r="WLG5420" s="249"/>
      <c r="WLH5420" s="249"/>
      <c r="WLI5420" s="249"/>
      <c r="WLJ5420" s="249"/>
      <c r="WLK5420" s="249"/>
      <c r="WLL5420" s="249"/>
      <c r="WLM5420" s="249"/>
      <c r="WLN5420" s="249"/>
      <c r="WLO5420" s="249"/>
      <c r="WLP5420" s="249"/>
      <c r="WLQ5420" s="249"/>
      <c r="WLR5420" s="249"/>
      <c r="WLS5420" s="249"/>
      <c r="WLT5420" s="249"/>
      <c r="WLU5420" s="249"/>
      <c r="WLV5420" s="249"/>
      <c r="WLW5420" s="249"/>
      <c r="WLX5420" s="249"/>
      <c r="WLY5420" s="249"/>
      <c r="WLZ5420" s="249"/>
      <c r="WMA5420" s="249"/>
      <c r="WMB5420" s="249"/>
      <c r="WMC5420" s="249"/>
      <c r="WMD5420" s="249"/>
      <c r="WME5420" s="249"/>
      <c r="WMF5420" s="249"/>
      <c r="WMG5420" s="249"/>
      <c r="WMH5420" s="249"/>
      <c r="WMI5420" s="249"/>
      <c r="WMJ5420" s="249"/>
      <c r="WMK5420" s="249"/>
      <c r="WML5420" s="249"/>
      <c r="WMM5420" s="249"/>
      <c r="WMN5420" s="249"/>
      <c r="WMO5420" s="249"/>
      <c r="WMP5420" s="249"/>
      <c r="WMQ5420" s="249"/>
      <c r="WMR5420" s="249"/>
      <c r="WMS5420" s="249"/>
      <c r="WMT5420" s="249"/>
      <c r="WMU5420" s="249"/>
      <c r="WMV5420" s="249"/>
      <c r="WMW5420" s="249"/>
      <c r="WMX5420" s="249"/>
      <c r="WMY5420" s="249"/>
      <c r="WMZ5420" s="249"/>
      <c r="WNA5420" s="249"/>
      <c r="WNB5420" s="249"/>
      <c r="WNC5420" s="249"/>
      <c r="WND5420" s="249"/>
      <c r="WNE5420" s="249"/>
      <c r="WNF5420" s="249"/>
      <c r="WNG5420" s="249"/>
      <c r="WNH5420" s="249"/>
      <c r="WNI5420" s="249"/>
      <c r="WNJ5420" s="249"/>
      <c r="WNK5420" s="249"/>
      <c r="WNL5420" s="249"/>
      <c r="WNM5420" s="249"/>
      <c r="WNN5420" s="249"/>
      <c r="WNO5420" s="249"/>
      <c r="WNP5420" s="249"/>
      <c r="WNQ5420" s="249"/>
      <c r="WNR5420" s="249"/>
      <c r="WNS5420" s="249"/>
      <c r="WNT5420" s="249"/>
      <c r="WNU5420" s="249"/>
      <c r="WNV5420" s="249"/>
      <c r="WNW5420" s="249"/>
      <c r="WNX5420" s="249"/>
      <c r="WNY5420" s="249"/>
      <c r="WNZ5420" s="249"/>
      <c r="WOA5420" s="249"/>
      <c r="WOB5420" s="249"/>
      <c r="WOC5420" s="249"/>
      <c r="WOD5420" s="249"/>
      <c r="WOE5420" s="249"/>
      <c r="WOF5420" s="249"/>
      <c r="WOG5420" s="249"/>
      <c r="WOH5420" s="249"/>
      <c r="WOI5420" s="249"/>
      <c r="WOJ5420" s="249"/>
      <c r="WOK5420" s="249"/>
      <c r="WOL5420" s="249"/>
      <c r="WOM5420" s="249"/>
      <c r="WON5420" s="249"/>
      <c r="WOO5420" s="249"/>
      <c r="WOP5420" s="249"/>
      <c r="WOQ5420" s="249"/>
      <c r="WOR5420" s="249"/>
      <c r="WOS5420" s="249"/>
      <c r="WOT5420" s="249"/>
      <c r="WOU5420" s="249"/>
      <c r="WOV5420" s="249"/>
      <c r="WOW5420" s="249"/>
      <c r="WOX5420" s="249"/>
      <c r="WOY5420" s="249"/>
      <c r="WOZ5420" s="249"/>
      <c r="WPA5420" s="249"/>
      <c r="WPB5420" s="249"/>
      <c r="WPC5420" s="249"/>
      <c r="WPD5420" s="249"/>
      <c r="WPE5420" s="249"/>
      <c r="WPF5420" s="249"/>
      <c r="WPG5420" s="249"/>
      <c r="WPH5420" s="249"/>
      <c r="WPI5420" s="249"/>
      <c r="WPJ5420" s="249"/>
      <c r="WPK5420" s="249"/>
      <c r="WPL5420" s="249"/>
      <c r="WPM5420" s="249"/>
      <c r="WPN5420" s="249"/>
      <c r="WPO5420" s="249"/>
      <c r="WPP5420" s="249"/>
      <c r="WPQ5420" s="249"/>
      <c r="WPR5420" s="249"/>
      <c r="WPS5420" s="249"/>
      <c r="WPT5420" s="249"/>
      <c r="WPU5420" s="249"/>
      <c r="WPV5420" s="249"/>
      <c r="WPW5420" s="249"/>
      <c r="WPX5420" s="249"/>
      <c r="WPY5420" s="249"/>
      <c r="WPZ5420" s="249"/>
      <c r="WQA5420" s="249"/>
      <c r="WQB5420" s="249"/>
      <c r="WQC5420" s="249"/>
      <c r="WQD5420" s="249"/>
      <c r="WQE5420" s="249"/>
      <c r="WQF5420" s="249"/>
      <c r="WQG5420" s="249"/>
      <c r="WQH5420" s="249"/>
      <c r="WQI5420" s="249"/>
      <c r="WQJ5420" s="249"/>
      <c r="WQK5420" s="249"/>
      <c r="WQL5420" s="249"/>
      <c r="WQM5420" s="249"/>
      <c r="WQN5420" s="249"/>
      <c r="WQO5420" s="249"/>
      <c r="WQP5420" s="249"/>
      <c r="WQQ5420" s="249"/>
      <c r="WQR5420" s="249"/>
      <c r="WQS5420" s="249"/>
      <c r="WQT5420" s="249"/>
      <c r="WQU5420" s="249"/>
      <c r="WQV5420" s="249"/>
      <c r="WQW5420" s="249"/>
      <c r="WQX5420" s="249"/>
      <c r="WQY5420" s="249"/>
      <c r="WQZ5420" s="249"/>
      <c r="WRA5420" s="249"/>
      <c r="WRB5420" s="249"/>
      <c r="WRC5420" s="249"/>
      <c r="WRD5420" s="249"/>
      <c r="WRE5420" s="249"/>
      <c r="WRF5420" s="249"/>
      <c r="WRG5420" s="249"/>
      <c r="WRH5420" s="249"/>
      <c r="WRI5420" s="249"/>
      <c r="WRJ5420" s="249"/>
      <c r="WRK5420" s="249"/>
      <c r="WRL5420" s="249"/>
      <c r="WRM5420" s="249"/>
      <c r="WRN5420" s="249"/>
      <c r="WRO5420" s="249"/>
      <c r="WRP5420" s="249"/>
      <c r="WRQ5420" s="249"/>
      <c r="WRR5420" s="249"/>
      <c r="WRS5420" s="249"/>
      <c r="WRT5420" s="249"/>
      <c r="WRU5420" s="249"/>
      <c r="WRV5420" s="249"/>
      <c r="WRW5420" s="249"/>
      <c r="WRX5420" s="249"/>
      <c r="WRY5420" s="249"/>
      <c r="WRZ5420" s="249"/>
      <c r="WSA5420" s="249"/>
      <c r="WSB5420" s="249"/>
      <c r="WSC5420" s="249"/>
      <c r="WSD5420" s="249"/>
      <c r="WSE5420" s="249"/>
      <c r="WSF5420" s="249"/>
      <c r="WSG5420" s="249"/>
      <c r="WSH5420" s="249"/>
      <c r="WSI5420" s="249"/>
      <c r="WSJ5420" s="249"/>
      <c r="WSK5420" s="249"/>
      <c r="WSL5420" s="249"/>
      <c r="WSM5420" s="249"/>
      <c r="WSN5420" s="249"/>
      <c r="WSO5420" s="249"/>
      <c r="WSP5420" s="249"/>
      <c r="WSQ5420" s="249"/>
      <c r="WSR5420" s="249"/>
      <c r="WSS5420" s="249"/>
      <c r="WST5420" s="249"/>
      <c r="WSU5420" s="249"/>
      <c r="WSV5420" s="249"/>
      <c r="WSW5420" s="249"/>
      <c r="WSX5420" s="249"/>
      <c r="WSY5420" s="249"/>
      <c r="WSZ5420" s="249"/>
      <c r="WTA5420" s="249"/>
      <c r="WTB5420" s="249"/>
      <c r="WTC5420" s="249"/>
      <c r="WTD5420" s="249"/>
      <c r="WTE5420" s="249"/>
      <c r="WTF5420" s="249"/>
      <c r="WTG5420" s="249"/>
      <c r="WTH5420" s="249"/>
      <c r="WTI5420" s="249"/>
      <c r="WTJ5420" s="249"/>
      <c r="WTK5420" s="249"/>
      <c r="WTL5420" s="249"/>
      <c r="WTM5420" s="249"/>
      <c r="WTN5420" s="249"/>
      <c r="WTO5420" s="249"/>
      <c r="WTP5420" s="249"/>
      <c r="WTQ5420" s="249"/>
      <c r="WTR5420" s="249"/>
      <c r="WTS5420" s="249"/>
      <c r="WTT5420" s="249"/>
      <c r="WTU5420" s="249"/>
      <c r="WTV5420" s="249"/>
      <c r="WTW5420" s="249"/>
      <c r="WTX5420" s="249"/>
      <c r="WTY5420" s="249"/>
      <c r="WTZ5420" s="249"/>
      <c r="WUA5420" s="249"/>
      <c r="WUB5420" s="249"/>
      <c r="WUC5420" s="249"/>
      <c r="WUD5420" s="249"/>
      <c r="WUE5420" s="249"/>
      <c r="WUF5420" s="249"/>
      <c r="WUG5420" s="249"/>
      <c r="WUH5420" s="249"/>
      <c r="WUI5420" s="249"/>
      <c r="WUJ5420" s="249"/>
      <c r="WUK5420" s="249"/>
      <c r="WUL5420" s="249"/>
      <c r="WUM5420" s="249"/>
      <c r="WUN5420" s="249"/>
      <c r="WUO5420" s="249"/>
      <c r="WUP5420" s="249"/>
      <c r="WUQ5420" s="249"/>
      <c r="WUR5420" s="249"/>
      <c r="WUS5420" s="249"/>
      <c r="WUT5420" s="249"/>
      <c r="WUU5420" s="249"/>
      <c r="WUV5420" s="249"/>
      <c r="WUW5420" s="249"/>
      <c r="WUX5420" s="249"/>
      <c r="WUY5420" s="249"/>
      <c r="WUZ5420" s="249"/>
      <c r="WVA5420" s="249"/>
      <c r="WVB5420" s="249"/>
      <c r="WVC5420" s="249"/>
      <c r="WVD5420" s="249"/>
      <c r="WVE5420" s="249"/>
      <c r="WVF5420" s="249"/>
      <c r="WVG5420" s="249"/>
      <c r="WVH5420" s="249"/>
      <c r="WVI5420" s="249"/>
      <c r="WVJ5420" s="249"/>
      <c r="WVK5420" s="249"/>
      <c r="WVL5420" s="249"/>
      <c r="WVM5420" s="249"/>
      <c r="WVN5420" s="249"/>
      <c r="WVO5420" s="249"/>
      <c r="WVP5420" s="249"/>
      <c r="WVQ5420" s="249"/>
      <c r="WVR5420" s="249"/>
      <c r="WVS5420" s="249"/>
      <c r="WVT5420" s="249"/>
      <c r="WVU5420" s="249"/>
      <c r="WVV5420" s="249"/>
      <c r="WVW5420" s="249"/>
      <c r="WVX5420" s="249"/>
      <c r="WVY5420" s="249"/>
      <c r="WVZ5420" s="249"/>
      <c r="WWA5420" s="249"/>
      <c r="WWB5420" s="249"/>
      <c r="WWC5420" s="249"/>
      <c r="WWD5420" s="249"/>
      <c r="WWE5420" s="249"/>
      <c r="WWF5420" s="249"/>
      <c r="WWG5420" s="249"/>
      <c r="WWH5420" s="249"/>
      <c r="WWI5420" s="249"/>
      <c r="WWJ5420" s="249"/>
      <c r="WWK5420" s="249"/>
      <c r="WWL5420" s="249"/>
      <c r="WWM5420" s="249"/>
      <c r="WWN5420" s="249"/>
      <c r="WWO5420" s="249"/>
      <c r="WWP5420" s="249"/>
      <c r="WWQ5420" s="249"/>
      <c r="WWR5420" s="249"/>
      <c r="WWS5420" s="249"/>
      <c r="WWT5420" s="249"/>
      <c r="WWU5420" s="249"/>
      <c r="WWV5420" s="249"/>
      <c r="WWW5420" s="249"/>
      <c r="WWX5420" s="249"/>
      <c r="WWY5420" s="249"/>
      <c r="WWZ5420" s="249"/>
      <c r="WXA5420" s="249"/>
      <c r="WXB5420" s="249"/>
      <c r="WXC5420" s="249"/>
      <c r="WXD5420" s="249"/>
      <c r="WXE5420" s="249"/>
      <c r="WXF5420" s="249"/>
      <c r="WXG5420" s="249"/>
      <c r="WXH5420" s="249"/>
      <c r="WXI5420" s="249"/>
      <c r="WXJ5420" s="249"/>
      <c r="WXK5420" s="249"/>
      <c r="WXL5420" s="249"/>
      <c r="WXM5420" s="249"/>
      <c r="WXN5420" s="249"/>
      <c r="WXO5420" s="249"/>
      <c r="WXP5420" s="249"/>
      <c r="WXQ5420" s="249"/>
      <c r="WXR5420" s="249"/>
      <c r="WXS5420" s="249"/>
      <c r="WXT5420" s="249"/>
      <c r="WXU5420" s="249"/>
      <c r="WXV5420" s="249"/>
      <c r="WXW5420" s="249"/>
      <c r="WXX5420" s="249"/>
      <c r="WXY5420" s="249"/>
      <c r="WXZ5420" s="249"/>
      <c r="WYA5420" s="249"/>
      <c r="WYB5420" s="249"/>
      <c r="WYC5420" s="249"/>
      <c r="WYD5420" s="249"/>
      <c r="WYE5420" s="249"/>
      <c r="WYF5420" s="249"/>
      <c r="WYG5420" s="249"/>
      <c r="WYH5420" s="249"/>
      <c r="WYI5420" s="249"/>
      <c r="WYJ5420" s="249"/>
      <c r="WYK5420" s="249"/>
      <c r="WYL5420" s="249"/>
      <c r="WYM5420" s="249"/>
      <c r="WYN5420" s="249"/>
      <c r="WYO5420" s="249"/>
      <c r="WYP5420" s="249"/>
      <c r="WYQ5420" s="249"/>
      <c r="WYR5420" s="249"/>
      <c r="WYS5420" s="249"/>
      <c r="WYT5420" s="249"/>
      <c r="WYU5420" s="249"/>
      <c r="WYV5420" s="249"/>
      <c r="WYW5420" s="249"/>
      <c r="WYX5420" s="249"/>
      <c r="WYY5420" s="249"/>
      <c r="WYZ5420" s="249"/>
      <c r="WZA5420" s="249"/>
      <c r="WZB5420" s="249"/>
      <c r="WZC5420" s="249"/>
      <c r="WZD5420" s="249"/>
      <c r="WZE5420" s="249"/>
      <c r="WZF5420" s="249"/>
      <c r="WZG5420" s="249"/>
      <c r="WZH5420" s="249"/>
      <c r="WZI5420" s="249"/>
      <c r="WZJ5420" s="249"/>
      <c r="WZK5420" s="249"/>
      <c r="WZL5420" s="249"/>
      <c r="WZM5420" s="249"/>
      <c r="WZN5420" s="249"/>
      <c r="WZO5420" s="249"/>
      <c r="WZP5420" s="249"/>
      <c r="WZQ5420" s="249"/>
      <c r="WZR5420" s="249"/>
      <c r="WZS5420" s="249"/>
      <c r="WZT5420" s="249"/>
      <c r="WZU5420" s="249"/>
      <c r="WZV5420" s="249"/>
      <c r="WZW5420" s="249"/>
      <c r="WZX5420" s="249"/>
      <c r="WZY5420" s="249"/>
      <c r="WZZ5420" s="249"/>
      <c r="XAA5420" s="249"/>
      <c r="XAB5420" s="249"/>
      <c r="XAC5420" s="249"/>
      <c r="XAD5420" s="249"/>
      <c r="XAE5420" s="249"/>
      <c r="XAF5420" s="249"/>
      <c r="XAG5420" s="249"/>
      <c r="XAH5420" s="249"/>
      <c r="XAI5420" s="249"/>
      <c r="XAJ5420" s="249"/>
      <c r="XAK5420" s="249"/>
      <c r="XAL5420" s="249"/>
      <c r="XAM5420" s="249"/>
      <c r="XAN5420" s="249"/>
      <c r="XAO5420" s="249"/>
      <c r="XAP5420" s="249"/>
      <c r="XAQ5420" s="249"/>
      <c r="XAR5420" s="249"/>
      <c r="XAS5420" s="249"/>
      <c r="XAT5420" s="249"/>
      <c r="XAU5420" s="249"/>
      <c r="XAV5420" s="249"/>
      <c r="XAW5420" s="249"/>
      <c r="XAX5420" s="249"/>
      <c r="XAY5420" s="249"/>
      <c r="XAZ5420" s="249"/>
      <c r="XBA5420" s="249"/>
      <c r="XBB5420" s="249"/>
      <c r="XBC5420" s="249"/>
      <c r="XBD5420" s="249"/>
      <c r="XBE5420" s="249"/>
      <c r="XBF5420" s="249"/>
      <c r="XBG5420" s="249"/>
      <c r="XBH5420" s="249"/>
      <c r="XBI5420" s="249"/>
      <c r="XBJ5420" s="249"/>
      <c r="XBK5420" s="249"/>
      <c r="XBL5420" s="249"/>
      <c r="XBM5420" s="249"/>
      <c r="XBN5420" s="249"/>
      <c r="XBO5420" s="249"/>
      <c r="XBP5420" s="249"/>
      <c r="XBQ5420" s="249"/>
      <c r="XBR5420" s="249"/>
      <c r="XBS5420" s="249"/>
      <c r="XBT5420" s="249"/>
      <c r="XBU5420" s="249"/>
      <c r="XBV5420" s="249"/>
      <c r="XBW5420" s="249"/>
      <c r="XBX5420" s="249"/>
      <c r="XBY5420" s="249"/>
      <c r="XBZ5420" s="249"/>
      <c r="XCA5420" s="249"/>
      <c r="XCB5420" s="249"/>
      <c r="XCC5420" s="249"/>
      <c r="XCD5420" s="249"/>
      <c r="XCE5420" s="249"/>
      <c r="XCF5420" s="249"/>
      <c r="XCG5420" s="249"/>
      <c r="XCH5420" s="249"/>
      <c r="XCI5420" s="249"/>
      <c r="XCJ5420" s="249"/>
      <c r="XCK5420" s="249"/>
      <c r="XCL5420" s="249"/>
      <c r="XCM5420" s="249"/>
      <c r="XCN5420" s="249"/>
      <c r="XCO5420" s="249"/>
      <c r="XCP5420" s="249"/>
      <c r="XCQ5420" s="249"/>
      <c r="XCR5420" s="249"/>
      <c r="XCS5420" s="249"/>
      <c r="XCT5420" s="249"/>
      <c r="XCU5420" s="249"/>
      <c r="XCV5420" s="249"/>
      <c r="XCW5420" s="249"/>
      <c r="XCX5420" s="249"/>
      <c r="XCY5420" s="249"/>
      <c r="XCZ5420" s="249"/>
      <c r="XDA5420" s="249"/>
      <c r="XDB5420" s="249"/>
      <c r="XDC5420" s="249"/>
      <c r="XDD5420" s="249"/>
      <c r="XDE5420" s="249"/>
      <c r="XDF5420" s="249"/>
      <c r="XDG5420" s="249"/>
      <c r="XDH5420" s="249"/>
      <c r="XDI5420" s="249"/>
      <c r="XDJ5420" s="249"/>
      <c r="XDK5420" s="249"/>
      <c r="XDL5420" s="249"/>
      <c r="XDM5420" s="249"/>
      <c r="XDN5420" s="249"/>
      <c r="XDO5420" s="249"/>
      <c r="XDP5420" s="249"/>
      <c r="XDQ5420" s="249"/>
      <c r="XDR5420" s="249"/>
      <c r="XDS5420" s="249"/>
      <c r="XDT5420" s="249"/>
      <c r="XDU5420" s="249"/>
      <c r="XDV5420" s="249"/>
      <c r="XDW5420" s="249"/>
      <c r="XDX5420" s="249"/>
      <c r="XDY5420" s="249"/>
      <c r="XDZ5420" s="249"/>
      <c r="XEA5420" s="249"/>
      <c r="XEB5420" s="249"/>
      <c r="XEC5420" s="249"/>
      <c r="XED5420" s="249"/>
      <c r="XEE5420" s="249"/>
      <c r="XEF5420" s="249"/>
      <c r="XEG5420" s="249"/>
      <c r="XEH5420" s="249"/>
      <c r="XEI5420" s="249"/>
      <c r="XEJ5420" s="249"/>
      <c r="XEK5420" s="249"/>
      <c r="XEL5420" s="249"/>
      <c r="XEM5420" s="249"/>
      <c r="XEN5420" s="249"/>
      <c r="XEO5420" s="249"/>
      <c r="XEP5420" s="249"/>
      <c r="XEQ5420" s="249"/>
      <c r="XER5420" s="249"/>
      <c r="XES5420" s="249"/>
      <c r="XET5420" s="249"/>
      <c r="XEU5420" s="249"/>
      <c r="XEV5420" s="249"/>
      <c r="XEW5420" s="249"/>
      <c r="XEX5420" s="249"/>
      <c r="XEY5420" s="249"/>
      <c r="XEZ5420" s="249"/>
      <c r="XFA5420" s="249"/>
      <c r="XFB5420" s="249"/>
      <c r="XFC5420" s="249"/>
    </row>
    <row r="5421" s="10" customFormat="1" customHeight="1" spans="1:16383">
      <c r="A5421" s="135" t="s">
        <v>7547</v>
      </c>
      <c r="B5421" s="135" t="s">
        <v>7548</v>
      </c>
      <c r="C5421" s="135"/>
      <c r="D5421" s="135"/>
      <c r="E5421" s="135"/>
      <c r="F5421" s="53"/>
      <c r="G5421" s="135"/>
      <c r="H5421" s="135"/>
      <c r="I5421" s="249"/>
      <c r="J5421" s="249"/>
      <c r="K5421" s="249"/>
      <c r="L5421" s="249"/>
      <c r="M5421" s="249"/>
      <c r="N5421" s="249"/>
      <c r="O5421" s="249"/>
      <c r="P5421" s="249"/>
      <c r="Q5421" s="249"/>
      <c r="R5421" s="249"/>
      <c r="S5421" s="249"/>
      <c r="T5421" s="249"/>
      <c r="U5421" s="249"/>
      <c r="V5421" s="249"/>
      <c r="W5421" s="249"/>
      <c r="X5421" s="249"/>
      <c r="Y5421" s="249"/>
      <c r="Z5421" s="249"/>
      <c r="AA5421" s="249"/>
      <c r="AB5421" s="249"/>
      <c r="AC5421" s="249"/>
      <c r="AD5421" s="249"/>
      <c r="AE5421" s="249"/>
      <c r="AF5421" s="249"/>
      <c r="AG5421" s="249"/>
      <c r="AH5421" s="249"/>
      <c r="AI5421" s="249"/>
      <c r="AJ5421" s="249"/>
      <c r="AK5421" s="249"/>
      <c r="AL5421" s="249"/>
      <c r="AM5421" s="249"/>
      <c r="AN5421" s="249"/>
      <c r="AO5421" s="249"/>
      <c r="AP5421" s="249"/>
      <c r="AQ5421" s="249"/>
      <c r="AR5421" s="249"/>
      <c r="AS5421" s="249"/>
      <c r="AT5421" s="249"/>
      <c r="AU5421" s="249"/>
      <c r="AV5421" s="249"/>
      <c r="AW5421" s="249"/>
      <c r="AX5421" s="249"/>
      <c r="AY5421" s="249"/>
      <c r="AZ5421" s="249"/>
      <c r="BA5421" s="249"/>
      <c r="BB5421" s="249"/>
      <c r="BC5421" s="249"/>
      <c r="BD5421" s="249"/>
      <c r="BE5421" s="249"/>
      <c r="BF5421" s="249"/>
      <c r="BG5421" s="249"/>
      <c r="BH5421" s="249"/>
      <c r="BI5421" s="249"/>
      <c r="BJ5421" s="249"/>
      <c r="BK5421" s="249"/>
      <c r="BL5421" s="249"/>
      <c r="BM5421" s="249"/>
      <c r="BN5421" s="249"/>
      <c r="BO5421" s="249"/>
      <c r="BP5421" s="249"/>
      <c r="BQ5421" s="249"/>
      <c r="BR5421" s="249"/>
      <c r="BS5421" s="249"/>
      <c r="BT5421" s="249"/>
      <c r="BU5421" s="249"/>
      <c r="BV5421" s="249"/>
      <c r="BW5421" s="249"/>
      <c r="BX5421" s="249"/>
      <c r="BY5421" s="249"/>
      <c r="BZ5421" s="249"/>
      <c r="CA5421" s="249"/>
      <c r="CB5421" s="249"/>
      <c r="CC5421" s="249"/>
      <c r="CD5421" s="249"/>
      <c r="CE5421" s="249"/>
      <c r="CF5421" s="249"/>
      <c r="CG5421" s="249"/>
      <c r="CH5421" s="249"/>
      <c r="CI5421" s="249"/>
      <c r="CJ5421" s="249"/>
      <c r="CK5421" s="249"/>
      <c r="CL5421" s="249"/>
      <c r="CM5421" s="249"/>
      <c r="CN5421" s="249"/>
      <c r="CO5421" s="249"/>
      <c r="CP5421" s="249"/>
      <c r="CQ5421" s="249"/>
      <c r="CR5421" s="249"/>
      <c r="CS5421" s="249"/>
      <c r="CT5421" s="249"/>
      <c r="CU5421" s="249"/>
      <c r="CV5421" s="249"/>
      <c r="CW5421" s="249"/>
      <c r="CX5421" s="249"/>
      <c r="CY5421" s="249"/>
      <c r="CZ5421" s="249"/>
      <c r="DA5421" s="249"/>
      <c r="DB5421" s="249"/>
      <c r="DC5421" s="249"/>
      <c r="DD5421" s="249"/>
      <c r="DE5421" s="249"/>
      <c r="DF5421" s="249"/>
      <c r="DG5421" s="249"/>
      <c r="DH5421" s="249"/>
      <c r="DI5421" s="249"/>
      <c r="DJ5421" s="249"/>
      <c r="DK5421" s="249"/>
      <c r="DL5421" s="249"/>
      <c r="DM5421" s="249"/>
      <c r="DN5421" s="249"/>
      <c r="DO5421" s="249"/>
      <c r="DP5421" s="249"/>
      <c r="DQ5421" s="249"/>
      <c r="DR5421" s="249"/>
      <c r="DS5421" s="249"/>
      <c r="DT5421" s="249"/>
      <c r="DU5421" s="249"/>
      <c r="DV5421" s="249"/>
      <c r="DW5421" s="249"/>
      <c r="DX5421" s="249"/>
      <c r="DY5421" s="249"/>
      <c r="DZ5421" s="249"/>
      <c r="EA5421" s="249"/>
      <c r="EB5421" s="249"/>
      <c r="EC5421" s="249"/>
      <c r="ED5421" s="249"/>
      <c r="EE5421" s="249"/>
      <c r="EF5421" s="249"/>
      <c r="EG5421" s="249"/>
      <c r="EH5421" s="249"/>
      <c r="EI5421" s="249"/>
      <c r="EJ5421" s="249"/>
      <c r="EK5421" s="249"/>
      <c r="EL5421" s="249"/>
      <c r="EM5421" s="249"/>
      <c r="EN5421" s="249"/>
      <c r="EO5421" s="249"/>
      <c r="EP5421" s="249"/>
      <c r="EQ5421" s="249"/>
      <c r="ER5421" s="249"/>
      <c r="ES5421" s="249"/>
      <c r="ET5421" s="249"/>
      <c r="EU5421" s="249"/>
      <c r="EV5421" s="249"/>
      <c r="EW5421" s="249"/>
      <c r="EX5421" s="249"/>
      <c r="EY5421" s="249"/>
      <c r="EZ5421" s="249"/>
      <c r="FA5421" s="249"/>
      <c r="FB5421" s="249"/>
      <c r="FC5421" s="249"/>
      <c r="FD5421" s="249"/>
      <c r="FE5421" s="249"/>
      <c r="FF5421" s="249"/>
      <c r="FG5421" s="249"/>
      <c r="FH5421" s="249"/>
      <c r="FI5421" s="249"/>
      <c r="FJ5421" s="249"/>
      <c r="FK5421" s="249"/>
      <c r="FL5421" s="249"/>
      <c r="FM5421" s="249"/>
      <c r="FN5421" s="249"/>
      <c r="FO5421" s="249"/>
      <c r="FP5421" s="249"/>
      <c r="FQ5421" s="249"/>
      <c r="FR5421" s="249"/>
      <c r="FS5421" s="249"/>
      <c r="FT5421" s="249"/>
      <c r="FU5421" s="249"/>
      <c r="FV5421" s="249"/>
      <c r="FW5421" s="249"/>
      <c r="FX5421" s="249"/>
      <c r="FY5421" s="249"/>
      <c r="FZ5421" s="249"/>
      <c r="GA5421" s="249"/>
      <c r="GB5421" s="249"/>
      <c r="GC5421" s="249"/>
      <c r="GD5421" s="249"/>
      <c r="GE5421" s="249"/>
      <c r="GF5421" s="249"/>
      <c r="GG5421" s="249"/>
      <c r="GH5421" s="249"/>
      <c r="GI5421" s="249"/>
      <c r="GJ5421" s="249"/>
      <c r="GK5421" s="249"/>
      <c r="GL5421" s="249"/>
      <c r="GM5421" s="249"/>
      <c r="GN5421" s="249"/>
      <c r="GO5421" s="249"/>
      <c r="GP5421" s="249"/>
      <c r="GQ5421" s="249"/>
      <c r="GR5421" s="249"/>
      <c r="GS5421" s="249"/>
      <c r="GT5421" s="249"/>
      <c r="GU5421" s="249"/>
      <c r="GV5421" s="249"/>
      <c r="GW5421" s="249"/>
      <c r="GX5421" s="249"/>
      <c r="GY5421" s="249"/>
      <c r="GZ5421" s="249"/>
      <c r="HA5421" s="249"/>
      <c r="HB5421" s="249"/>
      <c r="HC5421" s="249"/>
      <c r="HD5421" s="249"/>
      <c r="HE5421" s="249"/>
      <c r="HF5421" s="249"/>
      <c r="HG5421" s="249"/>
      <c r="HH5421" s="249"/>
      <c r="HI5421" s="249"/>
      <c r="HJ5421" s="249"/>
      <c r="HK5421" s="249"/>
      <c r="HL5421" s="249"/>
      <c r="HM5421" s="249"/>
      <c r="HN5421" s="249"/>
      <c r="HO5421" s="249"/>
      <c r="HP5421" s="249"/>
      <c r="HQ5421" s="249"/>
      <c r="HR5421" s="249"/>
      <c r="HS5421" s="249"/>
      <c r="HT5421" s="249"/>
      <c r="HU5421" s="249"/>
      <c r="HV5421" s="249"/>
      <c r="HW5421" s="249"/>
      <c r="HX5421" s="249"/>
      <c r="HY5421" s="249"/>
      <c r="HZ5421" s="249"/>
      <c r="IA5421" s="249"/>
      <c r="IB5421" s="249"/>
      <c r="IC5421" s="249"/>
      <c r="ID5421" s="249"/>
      <c r="IE5421" s="249"/>
      <c r="IF5421" s="249"/>
      <c r="IG5421" s="249"/>
      <c r="IH5421" s="249"/>
      <c r="II5421" s="249"/>
      <c r="IJ5421" s="249"/>
      <c r="IK5421" s="249"/>
      <c r="IL5421" s="249"/>
      <c r="IM5421" s="249"/>
      <c r="IN5421" s="249"/>
      <c r="IO5421" s="249"/>
      <c r="IP5421" s="249"/>
      <c r="IQ5421" s="249"/>
      <c r="IR5421" s="249"/>
      <c r="IS5421" s="249"/>
      <c r="IT5421" s="249"/>
      <c r="IU5421" s="249"/>
      <c r="IV5421" s="249"/>
      <c r="IW5421" s="249"/>
      <c r="IX5421" s="249"/>
      <c r="IY5421" s="249"/>
      <c r="IZ5421" s="249"/>
      <c r="JA5421" s="249"/>
      <c r="JB5421" s="249"/>
      <c r="JC5421" s="249"/>
      <c r="JD5421" s="249"/>
      <c r="JE5421" s="249"/>
      <c r="JF5421" s="249"/>
      <c r="JG5421" s="249"/>
      <c r="JH5421" s="249"/>
      <c r="JI5421" s="249"/>
      <c r="JJ5421" s="249"/>
      <c r="JK5421" s="249"/>
      <c r="JL5421" s="249"/>
      <c r="JM5421" s="249"/>
      <c r="JN5421" s="249"/>
      <c r="JO5421" s="249"/>
      <c r="JP5421" s="249"/>
      <c r="JQ5421" s="249"/>
      <c r="JR5421" s="249"/>
      <c r="JS5421" s="249"/>
      <c r="JT5421" s="249"/>
      <c r="JU5421" s="249"/>
      <c r="JV5421" s="249"/>
      <c r="JW5421" s="249"/>
      <c r="JX5421" s="249"/>
      <c r="JY5421" s="249"/>
      <c r="JZ5421" s="249"/>
      <c r="KA5421" s="249"/>
      <c r="KB5421" s="249"/>
      <c r="KC5421" s="249"/>
      <c r="KD5421" s="249"/>
      <c r="KE5421" s="249"/>
      <c r="KF5421" s="249"/>
      <c r="KG5421" s="249"/>
      <c r="KH5421" s="249"/>
      <c r="KI5421" s="249"/>
      <c r="KJ5421" s="249"/>
      <c r="KK5421" s="249"/>
      <c r="KL5421" s="249"/>
      <c r="KM5421" s="249"/>
      <c r="KN5421" s="249"/>
      <c r="KO5421" s="249"/>
      <c r="KP5421" s="249"/>
      <c r="KQ5421" s="249"/>
      <c r="KR5421" s="249"/>
      <c r="KS5421" s="249"/>
      <c r="KT5421" s="249"/>
      <c r="KU5421" s="249"/>
      <c r="KV5421" s="249"/>
      <c r="KW5421" s="249"/>
      <c r="KX5421" s="249"/>
      <c r="KY5421" s="249"/>
      <c r="KZ5421" s="249"/>
      <c r="LA5421" s="249"/>
      <c r="LB5421" s="249"/>
      <c r="LC5421" s="249"/>
      <c r="LD5421" s="249"/>
      <c r="LE5421" s="249"/>
      <c r="LF5421" s="249"/>
      <c r="LG5421" s="249"/>
      <c r="LH5421" s="249"/>
      <c r="LI5421" s="249"/>
      <c r="LJ5421" s="249"/>
      <c r="LK5421" s="249"/>
      <c r="LL5421" s="249"/>
      <c r="LM5421" s="249"/>
      <c r="LN5421" s="249"/>
      <c r="LO5421" s="249"/>
      <c r="LP5421" s="249"/>
      <c r="LQ5421" s="249"/>
      <c r="LR5421" s="249"/>
      <c r="LS5421" s="249"/>
      <c r="LT5421" s="249"/>
      <c r="LU5421" s="249"/>
      <c r="LV5421" s="249"/>
      <c r="LW5421" s="249"/>
      <c r="LX5421" s="249"/>
      <c r="LY5421" s="249"/>
      <c r="LZ5421" s="249"/>
      <c r="MA5421" s="249"/>
      <c r="MB5421" s="249"/>
      <c r="MC5421" s="249"/>
      <c r="MD5421" s="249"/>
      <c r="ME5421" s="249"/>
      <c r="MF5421" s="249"/>
      <c r="MG5421" s="249"/>
      <c r="MH5421" s="249"/>
      <c r="MI5421" s="249"/>
      <c r="MJ5421" s="249"/>
      <c r="MK5421" s="249"/>
      <c r="ML5421" s="249"/>
      <c r="MM5421" s="249"/>
      <c r="MN5421" s="249"/>
      <c r="MO5421" s="249"/>
      <c r="MP5421" s="249"/>
      <c r="MQ5421" s="249"/>
      <c r="MR5421" s="249"/>
      <c r="MS5421" s="249"/>
      <c r="MT5421" s="249"/>
      <c r="MU5421" s="249"/>
      <c r="MV5421" s="249"/>
      <c r="MW5421" s="249"/>
      <c r="MX5421" s="249"/>
      <c r="MY5421" s="249"/>
      <c r="MZ5421" s="249"/>
      <c r="NA5421" s="249"/>
      <c r="NB5421" s="249"/>
      <c r="NC5421" s="249"/>
      <c r="ND5421" s="249"/>
      <c r="NE5421" s="249"/>
      <c r="NF5421" s="249"/>
      <c r="NG5421" s="249"/>
      <c r="NH5421" s="249"/>
      <c r="NI5421" s="249"/>
      <c r="NJ5421" s="249"/>
      <c r="NK5421" s="249"/>
      <c r="NL5421" s="249"/>
      <c r="NM5421" s="249"/>
      <c r="NN5421" s="249"/>
      <c r="NO5421" s="249"/>
      <c r="NP5421" s="249"/>
      <c r="NQ5421" s="249"/>
      <c r="NR5421" s="249"/>
      <c r="NS5421" s="249"/>
      <c r="NT5421" s="249"/>
      <c r="NU5421" s="249"/>
      <c r="NV5421" s="249"/>
      <c r="NW5421" s="249"/>
      <c r="NX5421" s="249"/>
      <c r="NY5421" s="249"/>
      <c r="NZ5421" s="249"/>
      <c r="OA5421" s="249"/>
      <c r="OB5421" s="249"/>
      <c r="OC5421" s="249"/>
      <c r="OD5421" s="249"/>
      <c r="OE5421" s="249"/>
      <c r="OF5421" s="249"/>
      <c r="OG5421" s="249"/>
      <c r="OH5421" s="249"/>
      <c r="OI5421" s="249"/>
      <c r="OJ5421" s="249"/>
      <c r="OK5421" s="249"/>
      <c r="OL5421" s="249"/>
      <c r="OM5421" s="249"/>
      <c r="ON5421" s="249"/>
      <c r="OO5421" s="249"/>
      <c r="OP5421" s="249"/>
      <c r="OQ5421" s="249"/>
      <c r="OR5421" s="249"/>
      <c r="OS5421" s="249"/>
      <c r="OT5421" s="249"/>
      <c r="OU5421" s="249"/>
      <c r="OV5421" s="249"/>
      <c r="OW5421" s="249"/>
      <c r="OX5421" s="249"/>
      <c r="OY5421" s="249"/>
      <c r="OZ5421" s="249"/>
      <c r="PA5421" s="249"/>
      <c r="PB5421" s="249"/>
      <c r="PC5421" s="249"/>
      <c r="PD5421" s="249"/>
      <c r="PE5421" s="249"/>
      <c r="PF5421" s="249"/>
      <c r="PG5421" s="249"/>
      <c r="PH5421" s="249"/>
      <c r="PI5421" s="249"/>
      <c r="PJ5421" s="249"/>
      <c r="PK5421" s="249"/>
      <c r="PL5421" s="249"/>
      <c r="PM5421" s="249"/>
      <c r="PN5421" s="249"/>
      <c r="PO5421" s="249"/>
      <c r="PP5421" s="249"/>
      <c r="PQ5421" s="249"/>
      <c r="PR5421" s="249"/>
      <c r="PS5421" s="249"/>
      <c r="PT5421" s="249"/>
      <c r="PU5421" s="249"/>
      <c r="PV5421" s="249"/>
      <c r="PW5421" s="249"/>
      <c r="PX5421" s="249"/>
      <c r="PY5421" s="249"/>
      <c r="PZ5421" s="249"/>
      <c r="QA5421" s="249"/>
      <c r="QB5421" s="249"/>
      <c r="QC5421" s="249"/>
      <c r="QD5421" s="249"/>
      <c r="QE5421" s="249"/>
      <c r="QF5421" s="249"/>
      <c r="QG5421" s="249"/>
      <c r="QH5421" s="249"/>
      <c r="QI5421" s="249"/>
      <c r="QJ5421" s="249"/>
      <c r="QK5421" s="249"/>
      <c r="QL5421" s="249"/>
      <c r="QM5421" s="249"/>
      <c r="QN5421" s="249"/>
      <c r="QO5421" s="249"/>
      <c r="QP5421" s="249"/>
      <c r="QQ5421" s="249"/>
      <c r="QR5421" s="249"/>
      <c r="QS5421" s="249"/>
      <c r="QT5421" s="249"/>
      <c r="QU5421" s="249"/>
      <c r="QV5421" s="249"/>
      <c r="QW5421" s="249"/>
      <c r="QX5421" s="249"/>
      <c r="QY5421" s="249"/>
      <c r="QZ5421" s="249"/>
      <c r="RA5421" s="249"/>
      <c r="RB5421" s="249"/>
      <c r="RC5421" s="249"/>
      <c r="RD5421" s="249"/>
      <c r="RE5421" s="249"/>
      <c r="RF5421" s="249"/>
      <c r="RG5421" s="249"/>
      <c r="RH5421" s="249"/>
      <c r="RI5421" s="249"/>
      <c r="RJ5421" s="249"/>
      <c r="RK5421" s="249"/>
      <c r="RL5421" s="249"/>
      <c r="RM5421" s="249"/>
      <c r="RN5421" s="249"/>
      <c r="RO5421" s="249"/>
      <c r="RP5421" s="249"/>
      <c r="RQ5421" s="249"/>
      <c r="RR5421" s="249"/>
      <c r="RS5421" s="249"/>
      <c r="RT5421" s="249"/>
      <c r="RU5421" s="249"/>
      <c r="RV5421" s="249"/>
      <c r="RW5421" s="249"/>
      <c r="RX5421" s="249"/>
      <c r="RY5421" s="249"/>
      <c r="RZ5421" s="249"/>
      <c r="SA5421" s="249"/>
      <c r="SB5421" s="249"/>
      <c r="SC5421" s="249"/>
      <c r="SD5421" s="249"/>
      <c r="SE5421" s="249"/>
      <c r="SF5421" s="249"/>
      <c r="SG5421" s="249"/>
      <c r="SH5421" s="249"/>
      <c r="SI5421" s="249"/>
      <c r="SJ5421" s="249"/>
      <c r="SK5421" s="249"/>
      <c r="SL5421" s="249"/>
      <c r="SM5421" s="249"/>
      <c r="SN5421" s="249"/>
      <c r="SO5421" s="249"/>
      <c r="SP5421" s="249"/>
      <c r="SQ5421" s="249"/>
      <c r="SR5421" s="249"/>
      <c r="SS5421" s="249"/>
      <c r="ST5421" s="249"/>
      <c r="SU5421" s="249"/>
      <c r="SV5421" s="249"/>
      <c r="SW5421" s="249"/>
      <c r="SX5421" s="249"/>
      <c r="SY5421" s="249"/>
      <c r="SZ5421" s="249"/>
      <c r="TA5421" s="249"/>
      <c r="TB5421" s="249"/>
      <c r="TC5421" s="249"/>
      <c r="TD5421" s="249"/>
      <c r="TE5421" s="249"/>
      <c r="TF5421" s="249"/>
      <c r="TG5421" s="249"/>
      <c r="TH5421" s="249"/>
      <c r="TI5421" s="249"/>
      <c r="TJ5421" s="249"/>
      <c r="TK5421" s="249"/>
      <c r="TL5421" s="249"/>
      <c r="TM5421" s="249"/>
      <c r="TN5421" s="249"/>
      <c r="TO5421" s="249"/>
      <c r="TP5421" s="249"/>
      <c r="TQ5421" s="249"/>
      <c r="TR5421" s="249"/>
      <c r="TS5421" s="249"/>
      <c r="TT5421" s="249"/>
      <c r="TU5421" s="249"/>
      <c r="TV5421" s="249"/>
      <c r="TW5421" s="249"/>
      <c r="TX5421" s="249"/>
      <c r="TY5421" s="249"/>
      <c r="TZ5421" s="249"/>
      <c r="UA5421" s="249"/>
      <c r="UB5421" s="249"/>
      <c r="UC5421" s="249"/>
      <c r="UD5421" s="249"/>
      <c r="UE5421" s="249"/>
      <c r="UF5421" s="249"/>
      <c r="UG5421" s="249"/>
      <c r="UH5421" s="249"/>
      <c r="UI5421" s="249"/>
      <c r="UJ5421" s="249"/>
      <c r="UK5421" s="249"/>
      <c r="UL5421" s="249"/>
      <c r="UM5421" s="249"/>
      <c r="UN5421" s="249"/>
      <c r="UO5421" s="249"/>
      <c r="UP5421" s="249"/>
      <c r="UQ5421" s="249"/>
      <c r="UR5421" s="249"/>
      <c r="US5421" s="249"/>
      <c r="UT5421" s="249"/>
      <c r="UU5421" s="249"/>
      <c r="UV5421" s="249"/>
      <c r="UW5421" s="249"/>
      <c r="UX5421" s="249"/>
      <c r="UY5421" s="249"/>
      <c r="UZ5421" s="249"/>
      <c r="VA5421" s="249"/>
      <c r="VB5421" s="249"/>
      <c r="VC5421" s="249"/>
      <c r="VD5421" s="249"/>
      <c r="VE5421" s="249"/>
      <c r="VF5421" s="249"/>
      <c r="VG5421" s="249"/>
      <c r="VH5421" s="249"/>
      <c r="VI5421" s="249"/>
      <c r="VJ5421" s="249"/>
      <c r="VK5421" s="249"/>
      <c r="VL5421" s="249"/>
      <c r="VM5421" s="249"/>
      <c r="VN5421" s="249"/>
      <c r="VO5421" s="249"/>
      <c r="VP5421" s="249"/>
      <c r="VQ5421" s="249"/>
      <c r="VR5421" s="249"/>
      <c r="VS5421" s="249"/>
      <c r="VT5421" s="249"/>
      <c r="VU5421" s="249"/>
      <c r="VV5421" s="249"/>
      <c r="VW5421" s="249"/>
      <c r="VX5421" s="249"/>
      <c r="VY5421" s="249"/>
      <c r="VZ5421" s="249"/>
      <c r="WA5421" s="249"/>
      <c r="WB5421" s="249"/>
      <c r="WC5421" s="249"/>
      <c r="WD5421" s="249"/>
      <c r="WE5421" s="249"/>
      <c r="WF5421" s="249"/>
      <c r="WG5421" s="249"/>
      <c r="WH5421" s="249"/>
      <c r="WI5421" s="249"/>
      <c r="WJ5421" s="249"/>
      <c r="WK5421" s="249"/>
      <c r="WL5421" s="249"/>
      <c r="WM5421" s="249"/>
      <c r="WN5421" s="249"/>
      <c r="WO5421" s="249"/>
      <c r="WP5421" s="249"/>
      <c r="WQ5421" s="249"/>
      <c r="WR5421" s="249"/>
      <c r="WS5421" s="249"/>
      <c r="WT5421" s="249"/>
      <c r="WU5421" s="249"/>
      <c r="WV5421" s="249"/>
      <c r="WW5421" s="249"/>
      <c r="WX5421" s="249"/>
      <c r="WY5421" s="249"/>
      <c r="WZ5421" s="249"/>
      <c r="XA5421" s="249"/>
      <c r="XB5421" s="249"/>
      <c r="XC5421" s="249"/>
      <c r="XD5421" s="249"/>
      <c r="XE5421" s="249"/>
      <c r="XF5421" s="249"/>
      <c r="XG5421" s="249"/>
      <c r="XH5421" s="249"/>
      <c r="XI5421" s="249"/>
      <c r="XJ5421" s="249"/>
      <c r="XK5421" s="249"/>
      <c r="XL5421" s="249"/>
      <c r="XM5421" s="249"/>
      <c r="XN5421" s="249"/>
      <c r="XO5421" s="249"/>
      <c r="XP5421" s="249"/>
      <c r="XQ5421" s="249"/>
      <c r="XR5421" s="249"/>
      <c r="XS5421" s="249"/>
      <c r="XT5421" s="249"/>
      <c r="XU5421" s="249"/>
      <c r="XV5421" s="249"/>
      <c r="XW5421" s="249"/>
      <c r="XX5421" s="249"/>
      <c r="XY5421" s="249"/>
      <c r="XZ5421" s="249"/>
      <c r="YA5421" s="249"/>
      <c r="YB5421" s="249"/>
      <c r="YC5421" s="249"/>
      <c r="YD5421" s="249"/>
      <c r="YE5421" s="249"/>
      <c r="YF5421" s="249"/>
      <c r="YG5421" s="249"/>
      <c r="YH5421" s="249"/>
      <c r="YI5421" s="249"/>
      <c r="YJ5421" s="249"/>
      <c r="YK5421" s="249"/>
      <c r="YL5421" s="249"/>
      <c r="YM5421" s="249"/>
      <c r="YN5421" s="249"/>
      <c r="YO5421" s="249"/>
      <c r="YP5421" s="249"/>
      <c r="YQ5421" s="249"/>
      <c r="YR5421" s="249"/>
      <c r="YS5421" s="249"/>
      <c r="YT5421" s="249"/>
      <c r="YU5421" s="249"/>
      <c r="YV5421" s="249"/>
      <c r="YW5421" s="249"/>
      <c r="YX5421" s="249"/>
      <c r="YY5421" s="249"/>
      <c r="YZ5421" s="249"/>
      <c r="ZA5421" s="249"/>
      <c r="ZB5421" s="249"/>
      <c r="ZC5421" s="249"/>
      <c r="ZD5421" s="249"/>
      <c r="ZE5421" s="249"/>
      <c r="ZF5421" s="249"/>
      <c r="ZG5421" s="249"/>
      <c r="ZH5421" s="249"/>
      <c r="ZI5421" s="249"/>
      <c r="ZJ5421" s="249"/>
      <c r="ZK5421" s="249"/>
      <c r="ZL5421" s="249"/>
      <c r="ZM5421" s="249"/>
      <c r="ZN5421" s="249"/>
      <c r="ZO5421" s="249"/>
      <c r="ZP5421" s="249"/>
      <c r="ZQ5421" s="249"/>
      <c r="ZR5421" s="249"/>
      <c r="ZS5421" s="249"/>
      <c r="ZT5421" s="249"/>
      <c r="ZU5421" s="249"/>
      <c r="ZV5421" s="249"/>
      <c r="ZW5421" s="249"/>
      <c r="ZX5421" s="249"/>
      <c r="ZY5421" s="249"/>
      <c r="ZZ5421" s="249"/>
      <c r="AAA5421" s="249"/>
      <c r="AAB5421" s="249"/>
      <c r="AAC5421" s="249"/>
      <c r="AAD5421" s="249"/>
      <c r="AAE5421" s="249"/>
      <c r="AAF5421" s="249"/>
      <c r="AAG5421" s="249"/>
      <c r="AAH5421" s="249"/>
      <c r="AAI5421" s="249"/>
      <c r="AAJ5421" s="249"/>
      <c r="AAK5421" s="249"/>
      <c r="AAL5421" s="249"/>
      <c r="AAM5421" s="249"/>
      <c r="AAN5421" s="249"/>
      <c r="AAO5421" s="249"/>
      <c r="AAP5421" s="249"/>
      <c r="AAQ5421" s="249"/>
      <c r="AAR5421" s="249"/>
      <c r="AAS5421" s="249"/>
      <c r="AAT5421" s="249"/>
      <c r="AAU5421" s="249"/>
      <c r="AAV5421" s="249"/>
      <c r="AAW5421" s="249"/>
      <c r="AAX5421" s="249"/>
      <c r="AAY5421" s="249"/>
      <c r="AAZ5421" s="249"/>
      <c r="ABA5421" s="249"/>
      <c r="ABB5421" s="249"/>
      <c r="ABC5421" s="249"/>
      <c r="ABD5421" s="249"/>
      <c r="ABE5421" s="249"/>
      <c r="ABF5421" s="249"/>
      <c r="ABG5421" s="249"/>
      <c r="ABH5421" s="249"/>
      <c r="ABI5421" s="249"/>
      <c r="ABJ5421" s="249"/>
      <c r="ABK5421" s="249"/>
      <c r="ABL5421" s="249"/>
      <c r="ABM5421" s="249"/>
      <c r="ABN5421" s="249"/>
      <c r="ABO5421" s="249"/>
      <c r="ABP5421" s="249"/>
      <c r="ABQ5421" s="249"/>
      <c r="ABR5421" s="249"/>
      <c r="ABS5421" s="249"/>
      <c r="ABT5421" s="249"/>
      <c r="ABU5421" s="249"/>
      <c r="ABV5421" s="249"/>
      <c r="ABW5421" s="249"/>
      <c r="ABX5421" s="249"/>
      <c r="ABY5421" s="249"/>
      <c r="ABZ5421" s="249"/>
      <c r="ACA5421" s="249"/>
      <c r="ACB5421" s="249"/>
      <c r="ACC5421" s="249"/>
      <c r="ACD5421" s="249"/>
      <c r="ACE5421" s="249"/>
      <c r="ACF5421" s="249"/>
      <c r="ACG5421" s="249"/>
      <c r="ACH5421" s="249"/>
      <c r="ACI5421" s="249"/>
      <c r="ACJ5421" s="249"/>
      <c r="ACK5421" s="249"/>
      <c r="ACL5421" s="249"/>
      <c r="ACM5421" s="249"/>
      <c r="ACN5421" s="249"/>
      <c r="ACO5421" s="249"/>
      <c r="ACP5421" s="249"/>
      <c r="ACQ5421" s="249"/>
      <c r="ACR5421" s="249"/>
      <c r="ACS5421" s="249"/>
      <c r="ACT5421" s="249"/>
      <c r="ACU5421" s="249"/>
      <c r="ACV5421" s="249"/>
      <c r="ACW5421" s="249"/>
      <c r="ACX5421" s="249"/>
      <c r="ACY5421" s="249"/>
      <c r="ACZ5421" s="249"/>
      <c r="ADA5421" s="249"/>
      <c r="ADB5421" s="249"/>
      <c r="ADC5421" s="249"/>
      <c r="ADD5421" s="249"/>
      <c r="ADE5421" s="249"/>
      <c r="ADF5421" s="249"/>
      <c r="ADG5421" s="249"/>
      <c r="ADH5421" s="249"/>
      <c r="ADI5421" s="249"/>
      <c r="ADJ5421" s="249"/>
      <c r="ADK5421" s="249"/>
      <c r="ADL5421" s="249"/>
      <c r="ADM5421" s="249"/>
      <c r="ADN5421" s="249"/>
      <c r="ADO5421" s="249"/>
      <c r="ADP5421" s="249"/>
      <c r="ADQ5421" s="249"/>
      <c r="ADR5421" s="249"/>
      <c r="ADS5421" s="249"/>
      <c r="ADT5421" s="249"/>
      <c r="ADU5421" s="249"/>
      <c r="ADV5421" s="249"/>
      <c r="ADW5421" s="249"/>
      <c r="ADX5421" s="249"/>
      <c r="ADY5421" s="249"/>
      <c r="ADZ5421" s="249"/>
      <c r="AEA5421" s="249"/>
      <c r="AEB5421" s="249"/>
      <c r="AEC5421" s="249"/>
      <c r="AED5421" s="249"/>
      <c r="AEE5421" s="249"/>
      <c r="AEF5421" s="249"/>
      <c r="AEG5421" s="249"/>
      <c r="AEH5421" s="249"/>
      <c r="AEI5421" s="249"/>
      <c r="AEJ5421" s="249"/>
      <c r="AEK5421" s="249"/>
      <c r="AEL5421" s="249"/>
      <c r="AEM5421" s="249"/>
      <c r="AEN5421" s="249"/>
      <c r="AEO5421" s="249"/>
      <c r="AEP5421" s="249"/>
      <c r="AEQ5421" s="249"/>
      <c r="AER5421" s="249"/>
      <c r="AES5421" s="249"/>
      <c r="AET5421" s="249"/>
      <c r="AEU5421" s="249"/>
      <c r="AEV5421" s="249"/>
      <c r="AEW5421" s="249"/>
      <c r="AEX5421" s="249"/>
      <c r="AEY5421" s="249"/>
      <c r="AEZ5421" s="249"/>
      <c r="AFA5421" s="249"/>
      <c r="AFB5421" s="249"/>
      <c r="AFC5421" s="249"/>
      <c r="AFD5421" s="249"/>
      <c r="AFE5421" s="249"/>
      <c r="AFF5421" s="249"/>
      <c r="AFG5421" s="249"/>
      <c r="AFH5421" s="249"/>
      <c r="AFI5421" s="249"/>
      <c r="AFJ5421" s="249"/>
      <c r="AFK5421" s="249"/>
      <c r="AFL5421" s="249"/>
      <c r="AFM5421" s="249"/>
      <c r="AFN5421" s="249"/>
      <c r="AFO5421" s="249"/>
      <c r="AFP5421" s="249"/>
      <c r="AFQ5421" s="249"/>
      <c r="AFR5421" s="249"/>
      <c r="AFS5421" s="249"/>
      <c r="AFT5421" s="249"/>
      <c r="AFU5421" s="249"/>
      <c r="AFV5421" s="249"/>
      <c r="AFW5421" s="249"/>
      <c r="AFX5421" s="249"/>
      <c r="AFY5421" s="249"/>
      <c r="AFZ5421" s="249"/>
      <c r="AGA5421" s="249"/>
      <c r="AGB5421" s="249"/>
      <c r="AGC5421" s="249"/>
      <c r="AGD5421" s="249"/>
      <c r="AGE5421" s="249"/>
      <c r="AGF5421" s="249"/>
      <c r="AGG5421" s="249"/>
      <c r="AGH5421" s="249"/>
      <c r="AGI5421" s="249"/>
      <c r="AGJ5421" s="249"/>
      <c r="AGK5421" s="249"/>
      <c r="AGL5421" s="249"/>
      <c r="AGM5421" s="249"/>
      <c r="AGN5421" s="249"/>
      <c r="AGO5421" s="249"/>
      <c r="AGP5421" s="249"/>
      <c r="AGQ5421" s="249"/>
      <c r="AGR5421" s="249"/>
      <c r="AGS5421" s="249"/>
      <c r="AGT5421" s="249"/>
      <c r="AGU5421" s="249"/>
      <c r="AGV5421" s="249"/>
      <c r="AGW5421" s="249"/>
      <c r="AGX5421" s="249"/>
      <c r="AGY5421" s="249"/>
      <c r="AGZ5421" s="249"/>
      <c r="AHA5421" s="249"/>
      <c r="AHB5421" s="249"/>
      <c r="AHC5421" s="249"/>
      <c r="AHD5421" s="249"/>
      <c r="AHE5421" s="249"/>
      <c r="AHF5421" s="249"/>
      <c r="AHG5421" s="249"/>
      <c r="AHH5421" s="249"/>
      <c r="AHI5421" s="249"/>
      <c r="AHJ5421" s="249"/>
      <c r="AHK5421" s="249"/>
      <c r="AHL5421" s="249"/>
      <c r="AHM5421" s="249"/>
      <c r="AHN5421" s="249"/>
      <c r="AHO5421" s="249"/>
      <c r="AHP5421" s="249"/>
      <c r="AHQ5421" s="249"/>
      <c r="AHR5421" s="249"/>
      <c r="AHS5421" s="249"/>
      <c r="AHT5421" s="249"/>
      <c r="AHU5421" s="249"/>
      <c r="AHV5421" s="249"/>
      <c r="AHW5421" s="249"/>
      <c r="AHX5421" s="249"/>
      <c r="AHY5421" s="249"/>
      <c r="AHZ5421" s="249"/>
      <c r="AIA5421" s="249"/>
      <c r="AIB5421" s="249"/>
      <c r="AIC5421" s="249"/>
      <c r="AID5421" s="249"/>
      <c r="AIE5421" s="249"/>
      <c r="AIF5421" s="249"/>
      <c r="AIG5421" s="249"/>
      <c r="AIH5421" s="249"/>
      <c r="AII5421" s="249"/>
      <c r="AIJ5421" s="249"/>
      <c r="AIK5421" s="249"/>
      <c r="AIL5421" s="249"/>
      <c r="AIM5421" s="249"/>
      <c r="AIN5421" s="249"/>
      <c r="AIO5421" s="249"/>
      <c r="AIP5421" s="249"/>
      <c r="AIQ5421" s="249"/>
      <c r="AIR5421" s="249"/>
      <c r="AIS5421" s="249"/>
      <c r="AIT5421" s="249"/>
      <c r="AIU5421" s="249"/>
      <c r="AIV5421" s="249"/>
      <c r="AIW5421" s="249"/>
      <c r="AIX5421" s="249"/>
      <c r="AIY5421" s="249"/>
      <c r="AIZ5421" s="249"/>
      <c r="AJA5421" s="249"/>
      <c r="AJB5421" s="249"/>
      <c r="AJC5421" s="249"/>
      <c r="AJD5421" s="249"/>
      <c r="AJE5421" s="249"/>
      <c r="AJF5421" s="249"/>
      <c r="AJG5421" s="249"/>
      <c r="AJH5421" s="249"/>
      <c r="AJI5421" s="249"/>
      <c r="AJJ5421" s="249"/>
      <c r="AJK5421" s="249"/>
      <c r="AJL5421" s="249"/>
      <c r="AJM5421" s="249"/>
      <c r="AJN5421" s="249"/>
      <c r="AJO5421" s="249"/>
      <c r="AJP5421" s="249"/>
      <c r="AJQ5421" s="249"/>
      <c r="AJR5421" s="249"/>
      <c r="AJS5421" s="249"/>
      <c r="AJT5421" s="249"/>
      <c r="AJU5421" s="249"/>
      <c r="AJV5421" s="249"/>
      <c r="AJW5421" s="249"/>
      <c r="AJX5421" s="249"/>
      <c r="AJY5421" s="249"/>
      <c r="AJZ5421" s="249"/>
      <c r="AKA5421" s="249"/>
      <c r="AKB5421" s="249"/>
      <c r="AKC5421" s="249"/>
      <c r="AKD5421" s="249"/>
      <c r="AKE5421" s="249"/>
      <c r="AKF5421" s="249"/>
      <c r="AKG5421" s="249"/>
      <c r="AKH5421" s="249"/>
      <c r="AKI5421" s="249"/>
      <c r="AKJ5421" s="249"/>
      <c r="AKK5421" s="249"/>
      <c r="AKL5421" s="249"/>
      <c r="AKM5421" s="249"/>
      <c r="AKN5421" s="249"/>
      <c r="AKO5421" s="249"/>
      <c r="AKP5421" s="249"/>
      <c r="AKQ5421" s="249"/>
      <c r="AKR5421" s="249"/>
      <c r="AKS5421" s="249"/>
      <c r="AKT5421" s="249"/>
      <c r="AKU5421" s="249"/>
      <c r="AKV5421" s="249"/>
      <c r="AKW5421" s="249"/>
      <c r="AKX5421" s="249"/>
      <c r="AKY5421" s="249"/>
      <c r="AKZ5421" s="249"/>
      <c r="ALA5421" s="249"/>
      <c r="ALB5421" s="249"/>
      <c r="ALC5421" s="249"/>
      <c r="ALD5421" s="249"/>
      <c r="ALE5421" s="249"/>
      <c r="ALF5421" s="249"/>
      <c r="ALG5421" s="249"/>
      <c r="ALH5421" s="249"/>
      <c r="ALI5421" s="249"/>
      <c r="ALJ5421" s="249"/>
      <c r="ALK5421" s="249"/>
      <c r="ALL5421" s="249"/>
      <c r="ALM5421" s="249"/>
      <c r="ALN5421" s="249"/>
      <c r="ALO5421" s="249"/>
      <c r="ALP5421" s="249"/>
      <c r="ALQ5421" s="249"/>
      <c r="ALR5421" s="249"/>
      <c r="ALS5421" s="249"/>
      <c r="ALT5421" s="249"/>
      <c r="ALU5421" s="249"/>
      <c r="ALV5421" s="249"/>
      <c r="ALW5421" s="249"/>
      <c r="ALX5421" s="249"/>
      <c r="ALY5421" s="249"/>
      <c r="ALZ5421" s="249"/>
      <c r="AMA5421" s="249"/>
      <c r="AMB5421" s="249"/>
      <c r="AMC5421" s="249"/>
      <c r="AMD5421" s="249"/>
      <c r="AME5421" s="249"/>
      <c r="AMF5421" s="249"/>
      <c r="AMG5421" s="249"/>
      <c r="AMH5421" s="249"/>
      <c r="AMI5421" s="249"/>
      <c r="AMJ5421" s="249"/>
      <c r="AMK5421" s="249"/>
      <c r="AML5421" s="249"/>
      <c r="AMM5421" s="249"/>
      <c r="AMN5421" s="249"/>
      <c r="AMO5421" s="249"/>
      <c r="AMP5421" s="249"/>
      <c r="AMQ5421" s="249"/>
      <c r="AMR5421" s="249"/>
      <c r="AMS5421" s="249"/>
      <c r="AMT5421" s="249"/>
      <c r="AMU5421" s="249"/>
      <c r="AMV5421" s="249"/>
      <c r="AMW5421" s="249"/>
      <c r="AMX5421" s="249"/>
      <c r="AMY5421" s="249"/>
      <c r="AMZ5421" s="249"/>
      <c r="ANA5421" s="249"/>
      <c r="ANB5421" s="249"/>
      <c r="ANC5421" s="249"/>
      <c r="AND5421" s="249"/>
      <c r="ANE5421" s="249"/>
      <c r="ANF5421" s="249"/>
      <c r="ANG5421" s="249"/>
      <c r="ANH5421" s="249"/>
      <c r="ANI5421" s="249"/>
      <c r="ANJ5421" s="249"/>
      <c r="ANK5421" s="249"/>
      <c r="ANL5421" s="249"/>
      <c r="ANM5421" s="249"/>
      <c r="ANN5421" s="249"/>
      <c r="ANO5421" s="249"/>
      <c r="ANP5421" s="249"/>
      <c r="ANQ5421" s="249"/>
      <c r="ANR5421" s="249"/>
      <c r="ANS5421" s="249"/>
      <c r="ANT5421" s="249"/>
      <c r="ANU5421" s="249"/>
      <c r="ANV5421" s="249"/>
      <c r="ANW5421" s="249"/>
      <c r="ANX5421" s="249"/>
      <c r="ANY5421" s="249"/>
      <c r="ANZ5421" s="249"/>
      <c r="AOA5421" s="249"/>
      <c r="AOB5421" s="249"/>
      <c r="AOC5421" s="249"/>
      <c r="AOD5421" s="249"/>
      <c r="AOE5421" s="249"/>
      <c r="AOF5421" s="249"/>
      <c r="AOG5421" s="249"/>
      <c r="AOH5421" s="249"/>
      <c r="AOI5421" s="249"/>
      <c r="AOJ5421" s="249"/>
      <c r="AOK5421" s="249"/>
      <c r="AOL5421" s="249"/>
      <c r="AOM5421" s="249"/>
      <c r="AON5421" s="249"/>
      <c r="AOO5421" s="249"/>
      <c r="AOP5421" s="249"/>
      <c r="AOQ5421" s="249"/>
      <c r="AOR5421" s="249"/>
      <c r="AOS5421" s="249"/>
      <c r="AOT5421" s="249"/>
      <c r="AOU5421" s="249"/>
      <c r="AOV5421" s="249"/>
      <c r="AOW5421" s="249"/>
      <c r="AOX5421" s="249"/>
      <c r="AOY5421" s="249"/>
      <c r="AOZ5421" s="249"/>
      <c r="APA5421" s="249"/>
      <c r="APB5421" s="249"/>
      <c r="APC5421" s="249"/>
      <c r="APD5421" s="249"/>
      <c r="APE5421" s="249"/>
      <c r="APF5421" s="249"/>
      <c r="APG5421" s="249"/>
      <c r="APH5421" s="249"/>
      <c r="API5421" s="249"/>
      <c r="APJ5421" s="249"/>
      <c r="APK5421" s="249"/>
      <c r="APL5421" s="249"/>
      <c r="APM5421" s="249"/>
      <c r="APN5421" s="249"/>
      <c r="APO5421" s="249"/>
      <c r="APP5421" s="249"/>
      <c r="APQ5421" s="249"/>
      <c r="APR5421" s="249"/>
      <c r="APS5421" s="249"/>
      <c r="APT5421" s="249"/>
      <c r="APU5421" s="249"/>
      <c r="APV5421" s="249"/>
      <c r="APW5421" s="249"/>
      <c r="APX5421" s="249"/>
      <c r="APY5421" s="249"/>
      <c r="APZ5421" s="249"/>
      <c r="AQA5421" s="249"/>
      <c r="AQB5421" s="249"/>
      <c r="AQC5421" s="249"/>
      <c r="AQD5421" s="249"/>
      <c r="AQE5421" s="249"/>
      <c r="AQF5421" s="249"/>
      <c r="AQG5421" s="249"/>
      <c r="AQH5421" s="249"/>
      <c r="AQI5421" s="249"/>
      <c r="AQJ5421" s="249"/>
      <c r="AQK5421" s="249"/>
      <c r="AQL5421" s="249"/>
      <c r="AQM5421" s="249"/>
      <c r="AQN5421" s="249"/>
      <c r="AQO5421" s="249"/>
      <c r="AQP5421" s="249"/>
      <c r="AQQ5421" s="249"/>
      <c r="AQR5421" s="249"/>
      <c r="AQS5421" s="249"/>
      <c r="AQT5421" s="249"/>
      <c r="AQU5421" s="249"/>
      <c r="AQV5421" s="249"/>
      <c r="AQW5421" s="249"/>
      <c r="AQX5421" s="249"/>
      <c r="AQY5421" s="249"/>
      <c r="AQZ5421" s="249"/>
      <c r="ARA5421" s="249"/>
      <c r="ARB5421" s="249"/>
      <c r="ARC5421" s="249"/>
      <c r="ARD5421" s="249"/>
      <c r="ARE5421" s="249"/>
      <c r="ARF5421" s="249"/>
      <c r="ARG5421" s="249"/>
      <c r="ARH5421" s="249"/>
      <c r="ARI5421" s="249"/>
      <c r="ARJ5421" s="249"/>
      <c r="ARK5421" s="249"/>
      <c r="ARL5421" s="249"/>
      <c r="ARM5421" s="249"/>
      <c r="ARN5421" s="249"/>
      <c r="ARO5421" s="249"/>
      <c r="ARP5421" s="249"/>
      <c r="ARQ5421" s="249"/>
      <c r="ARR5421" s="249"/>
      <c r="ARS5421" s="249"/>
      <c r="ART5421" s="249"/>
      <c r="ARU5421" s="249"/>
      <c r="ARV5421" s="249"/>
      <c r="ARW5421" s="249"/>
      <c r="ARX5421" s="249"/>
      <c r="ARY5421" s="249"/>
      <c r="ARZ5421" s="249"/>
      <c r="ASA5421" s="249"/>
      <c r="ASB5421" s="249"/>
      <c r="ASC5421" s="249"/>
      <c r="ASD5421" s="249"/>
      <c r="ASE5421" s="249"/>
      <c r="ASF5421" s="249"/>
      <c r="ASG5421" s="249"/>
      <c r="ASH5421" s="249"/>
      <c r="ASI5421" s="249"/>
      <c r="ASJ5421" s="249"/>
      <c r="ASK5421" s="249"/>
      <c r="ASL5421" s="249"/>
      <c r="ASM5421" s="249"/>
      <c r="ASN5421" s="249"/>
      <c r="ASO5421" s="249"/>
      <c r="ASP5421" s="249"/>
      <c r="ASQ5421" s="249"/>
      <c r="ASR5421" s="249"/>
      <c r="ASS5421" s="249"/>
      <c r="AST5421" s="249"/>
      <c r="ASU5421" s="249"/>
      <c r="ASV5421" s="249"/>
      <c r="ASW5421" s="249"/>
      <c r="ASX5421" s="249"/>
      <c r="ASY5421" s="249"/>
      <c r="ASZ5421" s="249"/>
      <c r="ATA5421" s="249"/>
      <c r="ATB5421" s="249"/>
      <c r="ATC5421" s="249"/>
      <c r="ATD5421" s="249"/>
      <c r="ATE5421" s="249"/>
      <c r="ATF5421" s="249"/>
      <c r="ATG5421" s="249"/>
      <c r="ATH5421" s="249"/>
      <c r="ATI5421" s="249"/>
      <c r="ATJ5421" s="249"/>
      <c r="ATK5421" s="249"/>
      <c r="ATL5421" s="249"/>
      <c r="ATM5421" s="249"/>
      <c r="ATN5421" s="249"/>
      <c r="ATO5421" s="249"/>
      <c r="ATP5421" s="249"/>
      <c r="ATQ5421" s="249"/>
      <c r="ATR5421" s="249"/>
      <c r="ATS5421" s="249"/>
      <c r="ATT5421" s="249"/>
      <c r="ATU5421" s="249"/>
      <c r="ATV5421" s="249"/>
      <c r="ATW5421" s="249"/>
      <c r="ATX5421" s="249"/>
      <c r="ATY5421" s="249"/>
      <c r="ATZ5421" s="249"/>
      <c r="AUA5421" s="249"/>
      <c r="AUB5421" s="249"/>
      <c r="AUC5421" s="249"/>
      <c r="AUD5421" s="249"/>
      <c r="AUE5421" s="249"/>
      <c r="AUF5421" s="249"/>
      <c r="AUG5421" s="249"/>
      <c r="AUH5421" s="249"/>
      <c r="AUI5421" s="249"/>
      <c r="AUJ5421" s="249"/>
      <c r="AUK5421" s="249"/>
      <c r="AUL5421" s="249"/>
      <c r="AUM5421" s="249"/>
      <c r="AUN5421" s="249"/>
      <c r="AUO5421" s="249"/>
      <c r="AUP5421" s="249"/>
      <c r="AUQ5421" s="249"/>
      <c r="AUR5421" s="249"/>
      <c r="AUS5421" s="249"/>
      <c r="AUT5421" s="249"/>
      <c r="AUU5421" s="249"/>
      <c r="AUV5421" s="249"/>
      <c r="AUW5421" s="249"/>
      <c r="AUX5421" s="249"/>
      <c r="AUY5421" s="249"/>
      <c r="AUZ5421" s="249"/>
      <c r="AVA5421" s="249"/>
      <c r="AVB5421" s="249"/>
      <c r="AVC5421" s="249"/>
      <c r="AVD5421" s="249"/>
      <c r="AVE5421" s="249"/>
      <c r="AVF5421" s="249"/>
      <c r="AVG5421" s="249"/>
      <c r="AVH5421" s="249"/>
      <c r="AVI5421" s="249"/>
      <c r="AVJ5421" s="249"/>
      <c r="AVK5421" s="249"/>
      <c r="AVL5421" s="249"/>
      <c r="AVM5421" s="249"/>
      <c r="AVN5421" s="249"/>
      <c r="AVO5421" s="249"/>
      <c r="AVP5421" s="249"/>
      <c r="AVQ5421" s="249"/>
      <c r="AVR5421" s="249"/>
      <c r="AVS5421" s="249"/>
      <c r="AVT5421" s="249"/>
      <c r="AVU5421" s="249"/>
      <c r="AVV5421" s="249"/>
      <c r="AVW5421" s="249"/>
      <c r="AVX5421" s="249"/>
      <c r="AVY5421" s="249"/>
      <c r="AVZ5421" s="249"/>
      <c r="AWA5421" s="249"/>
      <c r="AWB5421" s="249"/>
      <c r="AWC5421" s="249"/>
      <c r="AWD5421" s="249"/>
      <c r="AWE5421" s="249"/>
      <c r="AWF5421" s="249"/>
      <c r="AWG5421" s="249"/>
      <c r="AWH5421" s="249"/>
      <c r="AWI5421" s="249"/>
      <c r="AWJ5421" s="249"/>
      <c r="AWK5421" s="249"/>
      <c r="AWL5421" s="249"/>
      <c r="AWM5421" s="249"/>
      <c r="AWN5421" s="249"/>
      <c r="AWO5421" s="249"/>
      <c r="AWP5421" s="249"/>
      <c r="AWQ5421" s="249"/>
      <c r="AWR5421" s="249"/>
      <c r="AWS5421" s="249"/>
      <c r="AWT5421" s="249"/>
      <c r="AWU5421" s="249"/>
      <c r="AWV5421" s="249"/>
      <c r="AWW5421" s="249"/>
      <c r="AWX5421" s="249"/>
      <c r="AWY5421" s="249"/>
      <c r="AWZ5421" s="249"/>
      <c r="AXA5421" s="249"/>
      <c r="AXB5421" s="249"/>
      <c r="AXC5421" s="249"/>
      <c r="AXD5421" s="249"/>
      <c r="AXE5421" s="249"/>
      <c r="AXF5421" s="249"/>
      <c r="AXG5421" s="249"/>
      <c r="AXH5421" s="249"/>
      <c r="AXI5421" s="249"/>
      <c r="AXJ5421" s="249"/>
      <c r="AXK5421" s="249"/>
      <c r="AXL5421" s="249"/>
      <c r="AXM5421" s="249"/>
      <c r="AXN5421" s="249"/>
      <c r="AXO5421" s="249"/>
      <c r="AXP5421" s="249"/>
      <c r="AXQ5421" s="249"/>
      <c r="AXR5421" s="249"/>
      <c r="AXS5421" s="249"/>
      <c r="AXT5421" s="249"/>
      <c r="AXU5421" s="249"/>
      <c r="AXV5421" s="249"/>
      <c r="AXW5421" s="249"/>
      <c r="AXX5421" s="249"/>
      <c r="AXY5421" s="249"/>
      <c r="AXZ5421" s="249"/>
      <c r="AYA5421" s="249"/>
      <c r="AYB5421" s="249"/>
      <c r="AYC5421" s="249"/>
      <c r="AYD5421" s="249"/>
      <c r="AYE5421" s="249"/>
      <c r="AYF5421" s="249"/>
      <c r="AYG5421" s="249"/>
      <c r="AYH5421" s="249"/>
      <c r="AYI5421" s="249"/>
      <c r="AYJ5421" s="249"/>
      <c r="AYK5421" s="249"/>
      <c r="AYL5421" s="249"/>
      <c r="AYM5421" s="249"/>
      <c r="AYN5421" s="249"/>
      <c r="AYO5421" s="249"/>
      <c r="AYP5421" s="249"/>
      <c r="AYQ5421" s="249"/>
      <c r="AYR5421" s="249"/>
      <c r="AYS5421" s="249"/>
      <c r="AYT5421" s="249"/>
      <c r="AYU5421" s="249"/>
      <c r="AYV5421" s="249"/>
      <c r="AYW5421" s="249"/>
      <c r="AYX5421" s="249"/>
      <c r="AYY5421" s="249"/>
      <c r="AYZ5421" s="249"/>
      <c r="AZA5421" s="249"/>
      <c r="AZB5421" s="249"/>
      <c r="AZC5421" s="249"/>
      <c r="AZD5421" s="249"/>
      <c r="AZE5421" s="249"/>
      <c r="AZF5421" s="249"/>
      <c r="AZG5421" s="249"/>
      <c r="AZH5421" s="249"/>
      <c r="AZI5421" s="249"/>
      <c r="AZJ5421" s="249"/>
      <c r="AZK5421" s="249"/>
      <c r="AZL5421" s="249"/>
      <c r="AZM5421" s="249"/>
      <c r="AZN5421" s="249"/>
      <c r="AZO5421" s="249"/>
      <c r="AZP5421" s="249"/>
      <c r="AZQ5421" s="249"/>
      <c r="AZR5421" s="249"/>
      <c r="AZS5421" s="249"/>
      <c r="AZT5421" s="249"/>
      <c r="AZU5421" s="249"/>
      <c r="AZV5421" s="249"/>
      <c r="AZW5421" s="249"/>
      <c r="AZX5421" s="249"/>
      <c r="AZY5421" s="249"/>
      <c r="AZZ5421" s="249"/>
      <c r="BAA5421" s="249"/>
      <c r="BAB5421" s="249"/>
      <c r="BAC5421" s="249"/>
      <c r="BAD5421" s="249"/>
      <c r="BAE5421" s="249"/>
      <c r="BAF5421" s="249"/>
      <c r="BAG5421" s="249"/>
      <c r="BAH5421" s="249"/>
      <c r="BAI5421" s="249"/>
      <c r="BAJ5421" s="249"/>
      <c r="BAK5421" s="249"/>
      <c r="BAL5421" s="249"/>
      <c r="BAM5421" s="249"/>
      <c r="BAN5421" s="249"/>
      <c r="BAO5421" s="249"/>
      <c r="BAP5421" s="249"/>
      <c r="BAQ5421" s="249"/>
      <c r="BAR5421" s="249"/>
      <c r="BAS5421" s="249"/>
      <c r="BAT5421" s="249"/>
      <c r="BAU5421" s="249"/>
      <c r="BAV5421" s="249"/>
      <c r="BAW5421" s="249"/>
      <c r="BAX5421" s="249"/>
      <c r="BAY5421" s="249"/>
      <c r="BAZ5421" s="249"/>
      <c r="BBA5421" s="249"/>
      <c r="BBB5421" s="249"/>
      <c r="BBC5421" s="249"/>
      <c r="BBD5421" s="249"/>
      <c r="BBE5421" s="249"/>
      <c r="BBF5421" s="249"/>
      <c r="BBG5421" s="249"/>
      <c r="BBH5421" s="249"/>
      <c r="BBI5421" s="249"/>
      <c r="BBJ5421" s="249"/>
      <c r="BBK5421" s="249"/>
      <c r="BBL5421" s="249"/>
      <c r="BBM5421" s="249"/>
      <c r="BBN5421" s="249"/>
      <c r="BBO5421" s="249"/>
      <c r="BBP5421" s="249"/>
      <c r="BBQ5421" s="249"/>
      <c r="BBR5421" s="249"/>
      <c r="BBS5421" s="249"/>
      <c r="BBT5421" s="249"/>
      <c r="BBU5421" s="249"/>
      <c r="BBV5421" s="249"/>
      <c r="BBW5421" s="249"/>
      <c r="BBX5421" s="249"/>
      <c r="BBY5421" s="249"/>
      <c r="BBZ5421" s="249"/>
      <c r="BCA5421" s="249"/>
      <c r="BCB5421" s="249"/>
      <c r="BCC5421" s="249"/>
      <c r="BCD5421" s="249"/>
      <c r="BCE5421" s="249"/>
      <c r="BCF5421" s="249"/>
      <c r="BCG5421" s="249"/>
      <c r="BCH5421" s="249"/>
      <c r="BCI5421" s="249"/>
      <c r="BCJ5421" s="249"/>
      <c r="BCK5421" s="249"/>
      <c r="BCL5421" s="249"/>
      <c r="BCM5421" s="249"/>
      <c r="BCN5421" s="249"/>
      <c r="BCO5421" s="249"/>
      <c r="BCP5421" s="249"/>
      <c r="BCQ5421" s="249"/>
      <c r="BCR5421" s="249"/>
      <c r="BCS5421" s="249"/>
      <c r="BCT5421" s="249"/>
      <c r="BCU5421" s="249"/>
      <c r="BCV5421" s="249"/>
      <c r="BCW5421" s="249"/>
      <c r="BCX5421" s="249"/>
      <c r="BCY5421" s="249"/>
      <c r="BCZ5421" s="249"/>
      <c r="BDA5421" s="249"/>
      <c r="BDB5421" s="249"/>
      <c r="BDC5421" s="249"/>
      <c r="BDD5421" s="249"/>
      <c r="BDE5421" s="249"/>
      <c r="BDF5421" s="249"/>
      <c r="BDG5421" s="249"/>
      <c r="BDH5421" s="249"/>
      <c r="BDI5421" s="249"/>
      <c r="BDJ5421" s="249"/>
      <c r="BDK5421" s="249"/>
      <c r="BDL5421" s="249"/>
      <c r="BDM5421" s="249"/>
      <c r="BDN5421" s="249"/>
      <c r="BDO5421" s="249"/>
      <c r="BDP5421" s="249"/>
      <c r="BDQ5421" s="249"/>
      <c r="BDR5421" s="249"/>
      <c r="BDS5421" s="249"/>
      <c r="BDT5421" s="249"/>
      <c r="BDU5421" s="249"/>
      <c r="BDV5421" s="249"/>
      <c r="BDW5421" s="249"/>
      <c r="BDX5421" s="249"/>
      <c r="BDY5421" s="249"/>
      <c r="BDZ5421" s="249"/>
      <c r="BEA5421" s="249"/>
      <c r="BEB5421" s="249"/>
      <c r="BEC5421" s="249"/>
      <c r="BED5421" s="249"/>
      <c r="BEE5421" s="249"/>
      <c r="BEF5421" s="249"/>
      <c r="BEG5421" s="249"/>
      <c r="BEH5421" s="249"/>
      <c r="BEI5421" s="249"/>
      <c r="BEJ5421" s="249"/>
      <c r="BEK5421" s="249"/>
      <c r="BEL5421" s="249"/>
      <c r="BEM5421" s="249"/>
      <c r="BEN5421" s="249"/>
      <c r="BEO5421" s="249"/>
      <c r="BEP5421" s="249"/>
      <c r="BEQ5421" s="249"/>
      <c r="BER5421" s="249"/>
      <c r="BES5421" s="249"/>
      <c r="BET5421" s="249"/>
      <c r="BEU5421" s="249"/>
      <c r="BEV5421" s="249"/>
      <c r="BEW5421" s="249"/>
      <c r="BEX5421" s="249"/>
      <c r="BEY5421" s="249"/>
      <c r="BEZ5421" s="249"/>
      <c r="BFA5421" s="249"/>
      <c r="BFB5421" s="249"/>
      <c r="BFC5421" s="249"/>
      <c r="BFD5421" s="249"/>
      <c r="BFE5421" s="249"/>
      <c r="BFF5421" s="249"/>
      <c r="BFG5421" s="249"/>
      <c r="BFH5421" s="249"/>
      <c r="BFI5421" s="249"/>
      <c r="BFJ5421" s="249"/>
      <c r="BFK5421" s="249"/>
      <c r="BFL5421" s="249"/>
      <c r="BFM5421" s="249"/>
      <c r="BFN5421" s="249"/>
      <c r="BFO5421" s="249"/>
      <c r="BFP5421" s="249"/>
      <c r="BFQ5421" s="249"/>
      <c r="BFR5421" s="249"/>
      <c r="BFS5421" s="249"/>
      <c r="BFT5421" s="249"/>
      <c r="BFU5421" s="249"/>
      <c r="BFV5421" s="249"/>
      <c r="BFW5421" s="249"/>
      <c r="BFX5421" s="249"/>
      <c r="BFY5421" s="249"/>
      <c r="BFZ5421" s="249"/>
      <c r="BGA5421" s="249"/>
      <c r="BGB5421" s="249"/>
      <c r="BGC5421" s="249"/>
      <c r="BGD5421" s="249"/>
      <c r="BGE5421" s="249"/>
      <c r="BGF5421" s="249"/>
      <c r="BGG5421" s="249"/>
      <c r="BGH5421" s="249"/>
      <c r="BGI5421" s="249"/>
      <c r="BGJ5421" s="249"/>
      <c r="BGK5421" s="249"/>
      <c r="BGL5421" s="249"/>
      <c r="BGM5421" s="249"/>
      <c r="BGN5421" s="249"/>
      <c r="BGO5421" s="249"/>
      <c r="BGP5421" s="249"/>
      <c r="BGQ5421" s="249"/>
      <c r="BGR5421" s="249"/>
      <c r="BGS5421" s="249"/>
      <c r="BGT5421" s="249"/>
      <c r="BGU5421" s="249"/>
      <c r="BGV5421" s="249"/>
      <c r="BGW5421" s="249"/>
      <c r="BGX5421" s="249"/>
      <c r="BGY5421" s="249"/>
      <c r="BGZ5421" s="249"/>
      <c r="BHA5421" s="249"/>
      <c r="BHB5421" s="249"/>
      <c r="BHC5421" s="249"/>
      <c r="BHD5421" s="249"/>
      <c r="BHE5421" s="249"/>
      <c r="BHF5421" s="249"/>
      <c r="BHG5421" s="249"/>
      <c r="BHH5421" s="249"/>
      <c r="BHI5421" s="249"/>
      <c r="BHJ5421" s="249"/>
      <c r="BHK5421" s="249"/>
      <c r="BHL5421" s="249"/>
      <c r="BHM5421" s="249"/>
      <c r="BHN5421" s="249"/>
      <c r="BHO5421" s="249"/>
      <c r="BHP5421" s="249"/>
      <c r="BHQ5421" s="249"/>
      <c r="BHR5421" s="249"/>
      <c r="BHS5421" s="249"/>
      <c r="BHT5421" s="249"/>
      <c r="BHU5421" s="249"/>
      <c r="BHV5421" s="249"/>
      <c r="BHW5421" s="249"/>
      <c r="BHX5421" s="249"/>
      <c r="BHY5421" s="249"/>
      <c r="BHZ5421" s="249"/>
      <c r="BIA5421" s="249"/>
      <c r="BIB5421" s="249"/>
      <c r="BIC5421" s="249"/>
      <c r="BID5421" s="249"/>
      <c r="BIE5421" s="249"/>
      <c r="BIF5421" s="249"/>
      <c r="BIG5421" s="249"/>
      <c r="BIH5421" s="249"/>
      <c r="BII5421" s="249"/>
      <c r="BIJ5421" s="249"/>
      <c r="BIK5421" s="249"/>
      <c r="BIL5421" s="249"/>
      <c r="BIM5421" s="249"/>
      <c r="BIN5421" s="249"/>
      <c r="BIO5421" s="249"/>
      <c r="BIP5421" s="249"/>
      <c r="BIQ5421" s="249"/>
      <c r="BIR5421" s="249"/>
      <c r="BIS5421" s="249"/>
      <c r="BIT5421" s="249"/>
      <c r="BIU5421" s="249"/>
      <c r="BIV5421" s="249"/>
      <c r="BIW5421" s="249"/>
      <c r="BIX5421" s="249"/>
      <c r="BIY5421" s="249"/>
      <c r="BIZ5421" s="249"/>
      <c r="BJA5421" s="249"/>
      <c r="BJB5421" s="249"/>
      <c r="BJC5421" s="249"/>
      <c r="BJD5421" s="249"/>
      <c r="BJE5421" s="249"/>
      <c r="BJF5421" s="249"/>
      <c r="BJG5421" s="249"/>
      <c r="BJH5421" s="249"/>
      <c r="BJI5421" s="249"/>
      <c r="BJJ5421" s="249"/>
      <c r="BJK5421" s="249"/>
      <c r="BJL5421" s="249"/>
      <c r="BJM5421" s="249"/>
      <c r="BJN5421" s="249"/>
      <c r="BJO5421" s="249"/>
      <c r="BJP5421" s="249"/>
      <c r="BJQ5421" s="249"/>
      <c r="BJR5421" s="249"/>
      <c r="BJS5421" s="249"/>
      <c r="BJT5421" s="249"/>
      <c r="BJU5421" s="249"/>
      <c r="BJV5421" s="249"/>
      <c r="BJW5421" s="249"/>
      <c r="BJX5421" s="249"/>
      <c r="BJY5421" s="249"/>
      <c r="BJZ5421" s="249"/>
      <c r="BKA5421" s="249"/>
      <c r="BKB5421" s="249"/>
      <c r="BKC5421" s="249"/>
      <c r="BKD5421" s="249"/>
      <c r="BKE5421" s="249"/>
      <c r="BKF5421" s="249"/>
      <c r="BKG5421" s="249"/>
      <c r="BKH5421" s="249"/>
      <c r="BKI5421" s="249"/>
      <c r="BKJ5421" s="249"/>
      <c r="BKK5421" s="249"/>
      <c r="BKL5421" s="249"/>
      <c r="BKM5421" s="249"/>
      <c r="BKN5421" s="249"/>
      <c r="BKO5421" s="249"/>
      <c r="BKP5421" s="249"/>
      <c r="BKQ5421" s="249"/>
      <c r="BKR5421" s="249"/>
      <c r="BKS5421" s="249"/>
      <c r="BKT5421" s="249"/>
      <c r="BKU5421" s="249"/>
      <c r="BKV5421" s="249"/>
      <c r="BKW5421" s="249"/>
      <c r="BKX5421" s="249"/>
      <c r="BKY5421" s="249"/>
      <c r="BKZ5421" s="249"/>
      <c r="BLA5421" s="249"/>
      <c r="BLB5421" s="249"/>
      <c r="BLC5421" s="249"/>
      <c r="BLD5421" s="249"/>
      <c r="BLE5421" s="249"/>
      <c r="BLF5421" s="249"/>
      <c r="BLG5421" s="249"/>
      <c r="BLH5421" s="249"/>
      <c r="BLI5421" s="249"/>
      <c r="BLJ5421" s="249"/>
      <c r="BLK5421" s="249"/>
      <c r="BLL5421" s="249"/>
      <c r="BLM5421" s="249"/>
      <c r="BLN5421" s="249"/>
      <c r="BLO5421" s="249"/>
      <c r="BLP5421" s="249"/>
      <c r="BLQ5421" s="249"/>
      <c r="BLR5421" s="249"/>
      <c r="BLS5421" s="249"/>
      <c r="BLT5421" s="249"/>
      <c r="BLU5421" s="249"/>
      <c r="BLV5421" s="249"/>
      <c r="BLW5421" s="249"/>
      <c r="BLX5421" s="249"/>
      <c r="BLY5421" s="249"/>
      <c r="BLZ5421" s="249"/>
      <c r="BMA5421" s="249"/>
      <c r="BMB5421" s="249"/>
      <c r="BMC5421" s="249"/>
      <c r="BMD5421" s="249"/>
      <c r="BME5421" s="249"/>
      <c r="BMF5421" s="249"/>
      <c r="BMG5421" s="249"/>
      <c r="BMH5421" s="249"/>
      <c r="BMI5421" s="249"/>
      <c r="BMJ5421" s="249"/>
      <c r="BMK5421" s="249"/>
      <c r="BML5421" s="249"/>
      <c r="BMM5421" s="249"/>
      <c r="BMN5421" s="249"/>
      <c r="BMO5421" s="249"/>
      <c r="BMP5421" s="249"/>
      <c r="BMQ5421" s="249"/>
      <c r="BMR5421" s="249"/>
      <c r="BMS5421" s="249"/>
      <c r="BMT5421" s="249"/>
      <c r="BMU5421" s="249"/>
      <c r="BMV5421" s="249"/>
      <c r="BMW5421" s="249"/>
      <c r="BMX5421" s="249"/>
      <c r="BMY5421" s="249"/>
      <c r="BMZ5421" s="249"/>
      <c r="BNA5421" s="249"/>
      <c r="BNB5421" s="249"/>
      <c r="BNC5421" s="249"/>
      <c r="BND5421" s="249"/>
      <c r="BNE5421" s="249"/>
      <c r="BNF5421" s="249"/>
      <c r="BNG5421" s="249"/>
      <c r="BNH5421" s="249"/>
      <c r="BNI5421" s="249"/>
      <c r="BNJ5421" s="249"/>
      <c r="BNK5421" s="249"/>
      <c r="BNL5421" s="249"/>
      <c r="BNM5421" s="249"/>
      <c r="BNN5421" s="249"/>
      <c r="BNO5421" s="249"/>
      <c r="BNP5421" s="249"/>
      <c r="BNQ5421" s="249"/>
      <c r="BNR5421" s="249"/>
      <c r="BNS5421" s="249"/>
      <c r="BNT5421" s="249"/>
      <c r="BNU5421" s="249"/>
      <c r="BNV5421" s="249"/>
      <c r="BNW5421" s="249"/>
      <c r="BNX5421" s="249"/>
      <c r="BNY5421" s="249"/>
      <c r="BNZ5421" s="249"/>
      <c r="BOA5421" s="249"/>
      <c r="BOB5421" s="249"/>
      <c r="BOC5421" s="249"/>
      <c r="BOD5421" s="249"/>
      <c r="BOE5421" s="249"/>
      <c r="BOF5421" s="249"/>
      <c r="BOG5421" s="249"/>
      <c r="BOH5421" s="249"/>
      <c r="BOI5421" s="249"/>
      <c r="BOJ5421" s="249"/>
      <c r="BOK5421" s="249"/>
      <c r="BOL5421" s="249"/>
      <c r="BOM5421" s="249"/>
      <c r="BON5421" s="249"/>
      <c r="BOO5421" s="249"/>
      <c r="BOP5421" s="249"/>
      <c r="BOQ5421" s="249"/>
      <c r="BOR5421" s="249"/>
      <c r="BOS5421" s="249"/>
      <c r="BOT5421" s="249"/>
      <c r="BOU5421" s="249"/>
      <c r="BOV5421" s="249"/>
      <c r="BOW5421" s="249"/>
      <c r="BOX5421" s="249"/>
      <c r="BOY5421" s="249"/>
      <c r="BOZ5421" s="249"/>
      <c r="BPA5421" s="249"/>
      <c r="BPB5421" s="249"/>
      <c r="BPC5421" s="249"/>
      <c r="BPD5421" s="249"/>
      <c r="BPE5421" s="249"/>
      <c r="BPF5421" s="249"/>
      <c r="BPG5421" s="249"/>
      <c r="BPH5421" s="249"/>
      <c r="BPI5421" s="249"/>
      <c r="BPJ5421" s="249"/>
      <c r="BPK5421" s="249"/>
      <c r="BPL5421" s="249"/>
      <c r="BPM5421" s="249"/>
      <c r="BPN5421" s="249"/>
      <c r="BPO5421" s="249"/>
      <c r="BPP5421" s="249"/>
      <c r="BPQ5421" s="249"/>
      <c r="BPR5421" s="249"/>
      <c r="BPS5421" s="249"/>
      <c r="BPT5421" s="249"/>
      <c r="BPU5421" s="249"/>
      <c r="BPV5421" s="249"/>
      <c r="BPW5421" s="249"/>
      <c r="BPX5421" s="249"/>
      <c r="BPY5421" s="249"/>
      <c r="BPZ5421" s="249"/>
      <c r="BQA5421" s="249"/>
      <c r="BQB5421" s="249"/>
      <c r="BQC5421" s="249"/>
      <c r="BQD5421" s="249"/>
      <c r="BQE5421" s="249"/>
      <c r="BQF5421" s="249"/>
      <c r="BQG5421" s="249"/>
      <c r="BQH5421" s="249"/>
      <c r="BQI5421" s="249"/>
      <c r="BQJ5421" s="249"/>
      <c r="BQK5421" s="249"/>
      <c r="BQL5421" s="249"/>
      <c r="BQM5421" s="249"/>
      <c r="BQN5421" s="249"/>
      <c r="BQO5421" s="249"/>
      <c r="BQP5421" s="249"/>
      <c r="BQQ5421" s="249"/>
      <c r="BQR5421" s="249"/>
      <c r="BQS5421" s="249"/>
      <c r="BQT5421" s="249"/>
      <c r="BQU5421" s="249"/>
      <c r="BQV5421" s="249"/>
      <c r="BQW5421" s="249"/>
      <c r="BQX5421" s="249"/>
      <c r="BQY5421" s="249"/>
      <c r="BQZ5421" s="249"/>
      <c r="BRA5421" s="249"/>
      <c r="BRB5421" s="249"/>
      <c r="BRC5421" s="249"/>
      <c r="BRD5421" s="249"/>
      <c r="BRE5421" s="249"/>
      <c r="BRF5421" s="249"/>
      <c r="BRG5421" s="249"/>
      <c r="BRH5421" s="249"/>
      <c r="BRI5421" s="249"/>
      <c r="BRJ5421" s="249"/>
      <c r="BRK5421" s="249"/>
      <c r="BRL5421" s="249"/>
      <c r="BRM5421" s="249"/>
      <c r="BRN5421" s="249"/>
      <c r="BRO5421" s="249"/>
      <c r="BRP5421" s="249"/>
      <c r="BRQ5421" s="249"/>
      <c r="BRR5421" s="249"/>
      <c r="BRS5421" s="249"/>
      <c r="BRT5421" s="249"/>
      <c r="BRU5421" s="249"/>
      <c r="BRV5421" s="249"/>
      <c r="BRW5421" s="249"/>
      <c r="BRX5421" s="249"/>
      <c r="BRY5421" s="249"/>
      <c r="BRZ5421" s="249"/>
      <c r="BSA5421" s="249"/>
      <c r="BSB5421" s="249"/>
      <c r="BSC5421" s="249"/>
      <c r="BSD5421" s="249"/>
      <c r="BSE5421" s="249"/>
      <c r="BSF5421" s="249"/>
      <c r="BSG5421" s="249"/>
      <c r="BSH5421" s="249"/>
      <c r="BSI5421" s="249"/>
      <c r="BSJ5421" s="249"/>
      <c r="BSK5421" s="249"/>
      <c r="BSL5421" s="249"/>
      <c r="BSM5421" s="249"/>
      <c r="BSN5421" s="249"/>
      <c r="BSO5421" s="249"/>
      <c r="BSP5421" s="249"/>
      <c r="BSQ5421" s="249"/>
      <c r="BSR5421" s="249"/>
      <c r="BSS5421" s="249"/>
      <c r="BST5421" s="249"/>
      <c r="BSU5421" s="249"/>
      <c r="BSV5421" s="249"/>
      <c r="BSW5421" s="249"/>
      <c r="BSX5421" s="249"/>
      <c r="BSY5421" s="249"/>
      <c r="BSZ5421" s="249"/>
      <c r="BTA5421" s="249"/>
      <c r="BTB5421" s="249"/>
      <c r="BTC5421" s="249"/>
      <c r="BTD5421" s="249"/>
      <c r="BTE5421" s="249"/>
      <c r="BTF5421" s="249"/>
      <c r="BTG5421" s="249"/>
      <c r="BTH5421" s="249"/>
      <c r="BTI5421" s="249"/>
      <c r="BTJ5421" s="249"/>
      <c r="BTK5421" s="249"/>
      <c r="BTL5421" s="249"/>
      <c r="BTM5421" s="249"/>
      <c r="BTN5421" s="249"/>
      <c r="BTO5421" s="249"/>
      <c r="BTP5421" s="249"/>
      <c r="BTQ5421" s="249"/>
      <c r="BTR5421" s="249"/>
      <c r="BTS5421" s="249"/>
      <c r="BTT5421" s="249"/>
      <c r="BTU5421" s="249"/>
      <c r="BTV5421" s="249"/>
      <c r="BTW5421" s="249"/>
      <c r="BTX5421" s="249"/>
      <c r="BTY5421" s="249"/>
      <c r="BTZ5421" s="249"/>
      <c r="BUA5421" s="249"/>
      <c r="BUB5421" s="249"/>
      <c r="BUC5421" s="249"/>
      <c r="BUD5421" s="249"/>
      <c r="BUE5421" s="249"/>
      <c r="BUF5421" s="249"/>
      <c r="BUG5421" s="249"/>
      <c r="BUH5421" s="249"/>
      <c r="BUI5421" s="249"/>
      <c r="BUJ5421" s="249"/>
      <c r="BUK5421" s="249"/>
      <c r="BUL5421" s="249"/>
      <c r="BUM5421" s="249"/>
      <c r="BUN5421" s="249"/>
      <c r="BUO5421" s="249"/>
      <c r="BUP5421" s="249"/>
      <c r="BUQ5421" s="249"/>
      <c r="BUR5421" s="249"/>
      <c r="BUS5421" s="249"/>
      <c r="BUT5421" s="249"/>
      <c r="BUU5421" s="249"/>
      <c r="BUV5421" s="249"/>
      <c r="BUW5421" s="249"/>
      <c r="BUX5421" s="249"/>
      <c r="BUY5421" s="249"/>
      <c r="BUZ5421" s="249"/>
      <c r="BVA5421" s="249"/>
      <c r="BVB5421" s="249"/>
      <c r="BVC5421" s="249"/>
      <c r="BVD5421" s="249"/>
      <c r="BVE5421" s="249"/>
      <c r="BVF5421" s="249"/>
      <c r="BVG5421" s="249"/>
      <c r="BVH5421" s="249"/>
      <c r="BVI5421" s="249"/>
      <c r="BVJ5421" s="249"/>
      <c r="BVK5421" s="249"/>
      <c r="BVL5421" s="249"/>
      <c r="BVM5421" s="249"/>
      <c r="BVN5421" s="249"/>
      <c r="BVO5421" s="249"/>
      <c r="BVP5421" s="249"/>
      <c r="BVQ5421" s="249"/>
      <c r="BVR5421" s="249"/>
      <c r="BVS5421" s="249"/>
      <c r="BVT5421" s="249"/>
      <c r="BVU5421" s="249"/>
      <c r="BVV5421" s="249"/>
      <c r="BVW5421" s="249"/>
      <c r="BVX5421" s="249"/>
      <c r="BVY5421" s="249"/>
      <c r="BVZ5421" s="249"/>
      <c r="BWA5421" s="249"/>
      <c r="BWB5421" s="249"/>
      <c r="BWC5421" s="249"/>
      <c r="BWD5421" s="249"/>
      <c r="BWE5421" s="249"/>
      <c r="BWF5421" s="249"/>
      <c r="BWG5421" s="249"/>
      <c r="BWH5421" s="249"/>
      <c r="BWI5421" s="249"/>
      <c r="BWJ5421" s="249"/>
      <c r="BWK5421" s="249"/>
      <c r="BWL5421" s="249"/>
      <c r="BWM5421" s="249"/>
      <c r="BWN5421" s="249"/>
      <c r="BWO5421" s="249"/>
      <c r="BWP5421" s="249"/>
      <c r="BWQ5421" s="249"/>
      <c r="BWR5421" s="249"/>
      <c r="BWS5421" s="249"/>
      <c r="BWT5421" s="249"/>
      <c r="BWU5421" s="249"/>
      <c r="BWV5421" s="249"/>
      <c r="BWW5421" s="249"/>
      <c r="BWX5421" s="249"/>
      <c r="BWY5421" s="249"/>
      <c r="BWZ5421" s="249"/>
      <c r="BXA5421" s="249"/>
      <c r="BXB5421" s="249"/>
      <c r="BXC5421" s="249"/>
      <c r="BXD5421" s="249"/>
      <c r="BXE5421" s="249"/>
      <c r="BXF5421" s="249"/>
      <c r="BXG5421" s="249"/>
      <c r="BXH5421" s="249"/>
      <c r="BXI5421" s="249"/>
      <c r="BXJ5421" s="249"/>
      <c r="BXK5421" s="249"/>
      <c r="BXL5421" s="249"/>
      <c r="BXM5421" s="249"/>
      <c r="BXN5421" s="249"/>
      <c r="BXO5421" s="249"/>
      <c r="BXP5421" s="249"/>
      <c r="BXQ5421" s="249"/>
      <c r="BXR5421" s="249"/>
      <c r="BXS5421" s="249"/>
      <c r="BXT5421" s="249"/>
      <c r="BXU5421" s="249"/>
      <c r="BXV5421" s="249"/>
      <c r="BXW5421" s="249"/>
      <c r="BXX5421" s="249"/>
      <c r="BXY5421" s="249"/>
      <c r="BXZ5421" s="249"/>
      <c r="BYA5421" s="249"/>
      <c r="BYB5421" s="249"/>
      <c r="BYC5421" s="249"/>
      <c r="BYD5421" s="249"/>
      <c r="BYE5421" s="249"/>
      <c r="BYF5421" s="249"/>
      <c r="BYG5421" s="249"/>
      <c r="BYH5421" s="249"/>
      <c r="BYI5421" s="249"/>
      <c r="BYJ5421" s="249"/>
      <c r="BYK5421" s="249"/>
      <c r="BYL5421" s="249"/>
      <c r="BYM5421" s="249"/>
      <c r="BYN5421" s="249"/>
      <c r="BYO5421" s="249"/>
      <c r="BYP5421" s="249"/>
      <c r="BYQ5421" s="249"/>
      <c r="BYR5421" s="249"/>
      <c r="BYS5421" s="249"/>
      <c r="BYT5421" s="249"/>
      <c r="BYU5421" s="249"/>
      <c r="BYV5421" s="249"/>
      <c r="BYW5421" s="249"/>
      <c r="BYX5421" s="249"/>
      <c r="BYY5421" s="249"/>
      <c r="BYZ5421" s="249"/>
      <c r="BZA5421" s="249"/>
      <c r="BZB5421" s="249"/>
      <c r="BZC5421" s="249"/>
      <c r="BZD5421" s="249"/>
      <c r="BZE5421" s="249"/>
      <c r="BZF5421" s="249"/>
      <c r="BZG5421" s="249"/>
      <c r="BZH5421" s="249"/>
      <c r="BZI5421" s="249"/>
      <c r="BZJ5421" s="249"/>
      <c r="BZK5421" s="249"/>
      <c r="BZL5421" s="249"/>
      <c r="BZM5421" s="249"/>
      <c r="BZN5421" s="249"/>
      <c r="BZO5421" s="249"/>
      <c r="BZP5421" s="249"/>
      <c r="BZQ5421" s="249"/>
      <c r="BZR5421" s="249"/>
      <c r="BZS5421" s="249"/>
      <c r="BZT5421" s="249"/>
      <c r="BZU5421" s="249"/>
      <c r="BZV5421" s="249"/>
      <c r="BZW5421" s="249"/>
      <c r="BZX5421" s="249"/>
      <c r="BZY5421" s="249"/>
      <c r="BZZ5421" s="249"/>
      <c r="CAA5421" s="249"/>
      <c r="CAB5421" s="249"/>
      <c r="CAC5421" s="249"/>
      <c r="CAD5421" s="249"/>
      <c r="CAE5421" s="249"/>
      <c r="CAF5421" s="249"/>
      <c r="CAG5421" s="249"/>
      <c r="CAH5421" s="249"/>
      <c r="CAI5421" s="249"/>
      <c r="CAJ5421" s="249"/>
      <c r="CAK5421" s="249"/>
      <c r="CAL5421" s="249"/>
      <c r="CAM5421" s="249"/>
      <c r="CAN5421" s="249"/>
      <c r="CAO5421" s="249"/>
      <c r="CAP5421" s="249"/>
      <c r="CAQ5421" s="249"/>
      <c r="CAR5421" s="249"/>
      <c r="CAS5421" s="249"/>
      <c r="CAT5421" s="249"/>
      <c r="CAU5421" s="249"/>
      <c r="CAV5421" s="249"/>
      <c r="CAW5421" s="249"/>
      <c r="CAX5421" s="249"/>
      <c r="CAY5421" s="249"/>
      <c r="CAZ5421" s="249"/>
      <c r="CBA5421" s="249"/>
      <c r="CBB5421" s="249"/>
      <c r="CBC5421" s="249"/>
      <c r="CBD5421" s="249"/>
      <c r="CBE5421" s="249"/>
      <c r="CBF5421" s="249"/>
      <c r="CBG5421" s="249"/>
      <c r="CBH5421" s="249"/>
      <c r="CBI5421" s="249"/>
      <c r="CBJ5421" s="249"/>
      <c r="CBK5421" s="249"/>
      <c r="CBL5421" s="249"/>
      <c r="CBM5421" s="249"/>
      <c r="CBN5421" s="249"/>
      <c r="CBO5421" s="249"/>
      <c r="CBP5421" s="249"/>
      <c r="CBQ5421" s="249"/>
      <c r="CBR5421" s="249"/>
      <c r="CBS5421" s="249"/>
      <c r="CBT5421" s="249"/>
      <c r="CBU5421" s="249"/>
      <c r="CBV5421" s="249"/>
      <c r="CBW5421" s="249"/>
      <c r="CBX5421" s="249"/>
      <c r="CBY5421" s="249"/>
      <c r="CBZ5421" s="249"/>
      <c r="CCA5421" s="249"/>
      <c r="CCB5421" s="249"/>
      <c r="CCC5421" s="249"/>
      <c r="CCD5421" s="249"/>
      <c r="CCE5421" s="249"/>
      <c r="CCF5421" s="249"/>
      <c r="CCG5421" s="249"/>
      <c r="CCH5421" s="249"/>
      <c r="CCI5421" s="249"/>
      <c r="CCJ5421" s="249"/>
      <c r="CCK5421" s="249"/>
      <c r="CCL5421" s="249"/>
      <c r="CCM5421" s="249"/>
      <c r="CCN5421" s="249"/>
      <c r="CCO5421" s="249"/>
      <c r="CCP5421" s="249"/>
      <c r="CCQ5421" s="249"/>
      <c r="CCR5421" s="249"/>
      <c r="CCS5421" s="249"/>
      <c r="CCT5421" s="249"/>
      <c r="CCU5421" s="249"/>
      <c r="CCV5421" s="249"/>
      <c r="CCW5421" s="249"/>
      <c r="CCX5421" s="249"/>
      <c r="CCY5421" s="249"/>
      <c r="CCZ5421" s="249"/>
      <c r="CDA5421" s="249"/>
      <c r="CDB5421" s="249"/>
      <c r="CDC5421" s="249"/>
      <c r="CDD5421" s="249"/>
      <c r="CDE5421" s="249"/>
      <c r="CDF5421" s="249"/>
      <c r="CDG5421" s="249"/>
      <c r="CDH5421" s="249"/>
      <c r="CDI5421" s="249"/>
      <c r="CDJ5421" s="249"/>
      <c r="CDK5421" s="249"/>
      <c r="CDL5421" s="249"/>
      <c r="CDM5421" s="249"/>
      <c r="CDN5421" s="249"/>
      <c r="CDO5421" s="249"/>
      <c r="CDP5421" s="249"/>
      <c r="CDQ5421" s="249"/>
      <c r="CDR5421" s="249"/>
      <c r="CDS5421" s="249"/>
      <c r="CDT5421" s="249"/>
      <c r="CDU5421" s="249"/>
      <c r="CDV5421" s="249"/>
      <c r="CDW5421" s="249"/>
      <c r="CDX5421" s="249"/>
      <c r="CDY5421" s="249"/>
      <c r="CDZ5421" s="249"/>
      <c r="CEA5421" s="249"/>
      <c r="CEB5421" s="249"/>
      <c r="CEC5421" s="249"/>
      <c r="CED5421" s="249"/>
      <c r="CEE5421" s="249"/>
      <c r="CEF5421" s="249"/>
      <c r="CEG5421" s="249"/>
      <c r="CEH5421" s="249"/>
      <c r="CEI5421" s="249"/>
      <c r="CEJ5421" s="249"/>
      <c r="CEK5421" s="249"/>
      <c r="CEL5421" s="249"/>
      <c r="CEM5421" s="249"/>
      <c r="CEN5421" s="249"/>
      <c r="CEO5421" s="249"/>
      <c r="CEP5421" s="249"/>
      <c r="CEQ5421" s="249"/>
      <c r="CER5421" s="249"/>
      <c r="CES5421" s="249"/>
      <c r="CET5421" s="249"/>
      <c r="CEU5421" s="249"/>
      <c r="CEV5421" s="249"/>
      <c r="CEW5421" s="249"/>
      <c r="CEX5421" s="249"/>
      <c r="CEY5421" s="249"/>
      <c r="CEZ5421" s="249"/>
      <c r="CFA5421" s="249"/>
      <c r="CFB5421" s="249"/>
      <c r="CFC5421" s="249"/>
      <c r="CFD5421" s="249"/>
      <c r="CFE5421" s="249"/>
      <c r="CFF5421" s="249"/>
      <c r="CFG5421" s="249"/>
      <c r="CFH5421" s="249"/>
      <c r="CFI5421" s="249"/>
      <c r="CFJ5421" s="249"/>
      <c r="CFK5421" s="249"/>
      <c r="CFL5421" s="249"/>
      <c r="CFM5421" s="249"/>
      <c r="CFN5421" s="249"/>
      <c r="CFO5421" s="249"/>
      <c r="CFP5421" s="249"/>
      <c r="CFQ5421" s="249"/>
      <c r="CFR5421" s="249"/>
      <c r="CFS5421" s="249"/>
      <c r="CFT5421" s="249"/>
      <c r="CFU5421" s="249"/>
      <c r="CFV5421" s="249"/>
      <c r="CFW5421" s="249"/>
      <c r="CFX5421" s="249"/>
      <c r="CFY5421" s="249"/>
      <c r="CFZ5421" s="249"/>
      <c r="CGA5421" s="249"/>
      <c r="CGB5421" s="249"/>
      <c r="CGC5421" s="249"/>
      <c r="CGD5421" s="249"/>
      <c r="CGE5421" s="249"/>
      <c r="CGF5421" s="249"/>
      <c r="CGG5421" s="249"/>
      <c r="CGH5421" s="249"/>
      <c r="CGI5421" s="249"/>
      <c r="CGJ5421" s="249"/>
      <c r="CGK5421" s="249"/>
      <c r="CGL5421" s="249"/>
      <c r="CGM5421" s="249"/>
      <c r="CGN5421" s="249"/>
      <c r="CGO5421" s="249"/>
      <c r="CGP5421" s="249"/>
      <c r="CGQ5421" s="249"/>
      <c r="CGR5421" s="249"/>
      <c r="CGS5421" s="249"/>
      <c r="CGT5421" s="249"/>
      <c r="CGU5421" s="249"/>
      <c r="CGV5421" s="249"/>
      <c r="CGW5421" s="249"/>
      <c r="CGX5421" s="249"/>
      <c r="CGY5421" s="249"/>
      <c r="CGZ5421" s="249"/>
      <c r="CHA5421" s="249"/>
      <c r="CHB5421" s="249"/>
      <c r="CHC5421" s="249"/>
      <c r="CHD5421" s="249"/>
      <c r="CHE5421" s="249"/>
      <c r="CHF5421" s="249"/>
      <c r="CHG5421" s="249"/>
      <c r="CHH5421" s="249"/>
      <c r="CHI5421" s="249"/>
      <c r="CHJ5421" s="249"/>
      <c r="CHK5421" s="249"/>
      <c r="CHL5421" s="249"/>
      <c r="CHM5421" s="249"/>
      <c r="CHN5421" s="249"/>
      <c r="CHO5421" s="249"/>
      <c r="CHP5421" s="249"/>
      <c r="CHQ5421" s="249"/>
      <c r="CHR5421" s="249"/>
      <c r="CHS5421" s="249"/>
      <c r="CHT5421" s="249"/>
      <c r="CHU5421" s="249"/>
      <c r="CHV5421" s="249"/>
      <c r="CHW5421" s="249"/>
      <c r="CHX5421" s="249"/>
      <c r="CHY5421" s="249"/>
      <c r="CHZ5421" s="249"/>
      <c r="CIA5421" s="249"/>
      <c r="CIB5421" s="249"/>
      <c r="CIC5421" s="249"/>
      <c r="CID5421" s="249"/>
      <c r="CIE5421" s="249"/>
      <c r="CIF5421" s="249"/>
      <c r="CIG5421" s="249"/>
      <c r="CIH5421" s="249"/>
      <c r="CII5421" s="249"/>
      <c r="CIJ5421" s="249"/>
      <c r="CIK5421" s="249"/>
      <c r="CIL5421" s="249"/>
      <c r="CIM5421" s="249"/>
      <c r="CIN5421" s="249"/>
      <c r="CIO5421" s="249"/>
      <c r="CIP5421" s="249"/>
      <c r="CIQ5421" s="249"/>
      <c r="CIR5421" s="249"/>
      <c r="CIS5421" s="249"/>
      <c r="CIT5421" s="249"/>
      <c r="CIU5421" s="249"/>
      <c r="CIV5421" s="249"/>
      <c r="CIW5421" s="249"/>
      <c r="CIX5421" s="249"/>
      <c r="CIY5421" s="249"/>
      <c r="CIZ5421" s="249"/>
      <c r="CJA5421" s="249"/>
      <c r="CJB5421" s="249"/>
      <c r="CJC5421" s="249"/>
      <c r="CJD5421" s="249"/>
      <c r="CJE5421" s="249"/>
      <c r="CJF5421" s="249"/>
      <c r="CJG5421" s="249"/>
      <c r="CJH5421" s="249"/>
      <c r="CJI5421" s="249"/>
      <c r="CJJ5421" s="249"/>
      <c r="CJK5421" s="249"/>
      <c r="CJL5421" s="249"/>
      <c r="CJM5421" s="249"/>
      <c r="CJN5421" s="249"/>
      <c r="CJO5421" s="249"/>
      <c r="CJP5421" s="249"/>
      <c r="CJQ5421" s="249"/>
      <c r="CJR5421" s="249"/>
      <c r="CJS5421" s="249"/>
      <c r="CJT5421" s="249"/>
      <c r="CJU5421" s="249"/>
      <c r="CJV5421" s="249"/>
      <c r="CJW5421" s="249"/>
      <c r="CJX5421" s="249"/>
      <c r="CJY5421" s="249"/>
      <c r="CJZ5421" s="249"/>
      <c r="CKA5421" s="249"/>
      <c r="CKB5421" s="249"/>
      <c r="CKC5421" s="249"/>
      <c r="CKD5421" s="249"/>
      <c r="CKE5421" s="249"/>
      <c r="CKF5421" s="249"/>
      <c r="CKG5421" s="249"/>
      <c r="CKH5421" s="249"/>
      <c r="CKI5421" s="249"/>
      <c r="CKJ5421" s="249"/>
      <c r="CKK5421" s="249"/>
      <c r="CKL5421" s="249"/>
      <c r="CKM5421" s="249"/>
      <c r="CKN5421" s="249"/>
      <c r="CKO5421" s="249"/>
      <c r="CKP5421" s="249"/>
      <c r="CKQ5421" s="249"/>
      <c r="CKR5421" s="249"/>
      <c r="CKS5421" s="249"/>
      <c r="CKT5421" s="249"/>
      <c r="CKU5421" s="249"/>
      <c r="CKV5421" s="249"/>
      <c r="CKW5421" s="249"/>
      <c r="CKX5421" s="249"/>
      <c r="CKY5421" s="249"/>
      <c r="CKZ5421" s="249"/>
      <c r="CLA5421" s="249"/>
      <c r="CLB5421" s="249"/>
      <c r="CLC5421" s="249"/>
      <c r="CLD5421" s="249"/>
      <c r="CLE5421" s="249"/>
      <c r="CLF5421" s="249"/>
      <c r="CLG5421" s="249"/>
      <c r="CLH5421" s="249"/>
      <c r="CLI5421" s="249"/>
      <c r="CLJ5421" s="249"/>
      <c r="CLK5421" s="249"/>
      <c r="CLL5421" s="249"/>
      <c r="CLM5421" s="249"/>
      <c r="CLN5421" s="249"/>
      <c r="CLO5421" s="249"/>
      <c r="CLP5421" s="249"/>
      <c r="CLQ5421" s="249"/>
      <c r="CLR5421" s="249"/>
      <c r="CLS5421" s="249"/>
      <c r="CLT5421" s="249"/>
      <c r="CLU5421" s="249"/>
      <c r="CLV5421" s="249"/>
      <c r="CLW5421" s="249"/>
      <c r="CLX5421" s="249"/>
      <c r="CLY5421" s="249"/>
      <c r="CLZ5421" s="249"/>
      <c r="CMA5421" s="249"/>
      <c r="CMB5421" s="249"/>
      <c r="CMC5421" s="249"/>
      <c r="CMD5421" s="249"/>
      <c r="CME5421" s="249"/>
      <c r="CMF5421" s="249"/>
      <c r="CMG5421" s="249"/>
      <c r="CMH5421" s="249"/>
      <c r="CMI5421" s="249"/>
      <c r="CMJ5421" s="249"/>
      <c r="CMK5421" s="249"/>
      <c r="CML5421" s="249"/>
      <c r="CMM5421" s="249"/>
      <c r="CMN5421" s="249"/>
      <c r="CMO5421" s="249"/>
      <c r="CMP5421" s="249"/>
      <c r="CMQ5421" s="249"/>
      <c r="CMR5421" s="249"/>
      <c r="CMS5421" s="249"/>
      <c r="CMT5421" s="249"/>
      <c r="CMU5421" s="249"/>
      <c r="CMV5421" s="249"/>
      <c r="CMW5421" s="249"/>
      <c r="CMX5421" s="249"/>
      <c r="CMY5421" s="249"/>
      <c r="CMZ5421" s="249"/>
      <c r="CNA5421" s="249"/>
      <c r="CNB5421" s="249"/>
      <c r="CNC5421" s="249"/>
      <c r="CND5421" s="249"/>
      <c r="CNE5421" s="249"/>
      <c r="CNF5421" s="249"/>
      <c r="CNG5421" s="249"/>
      <c r="CNH5421" s="249"/>
      <c r="CNI5421" s="249"/>
      <c r="CNJ5421" s="249"/>
      <c r="CNK5421" s="249"/>
      <c r="CNL5421" s="249"/>
      <c r="CNM5421" s="249"/>
      <c r="CNN5421" s="249"/>
      <c r="CNO5421" s="249"/>
      <c r="CNP5421" s="249"/>
      <c r="CNQ5421" s="249"/>
      <c r="CNR5421" s="249"/>
      <c r="CNS5421" s="249"/>
      <c r="CNT5421" s="249"/>
      <c r="CNU5421" s="249"/>
      <c r="CNV5421" s="249"/>
      <c r="CNW5421" s="249"/>
      <c r="CNX5421" s="249"/>
      <c r="CNY5421" s="249"/>
      <c r="CNZ5421" s="249"/>
      <c r="COA5421" s="249"/>
      <c r="COB5421" s="249"/>
      <c r="COC5421" s="249"/>
      <c r="COD5421" s="249"/>
      <c r="COE5421" s="249"/>
      <c r="COF5421" s="249"/>
      <c r="COG5421" s="249"/>
      <c r="COH5421" s="249"/>
      <c r="COI5421" s="249"/>
      <c r="COJ5421" s="249"/>
      <c r="COK5421" s="249"/>
      <c r="COL5421" s="249"/>
      <c r="COM5421" s="249"/>
      <c r="CON5421" s="249"/>
      <c r="COO5421" s="249"/>
      <c r="COP5421" s="249"/>
      <c r="COQ5421" s="249"/>
      <c r="COR5421" s="249"/>
      <c r="COS5421" s="249"/>
      <c r="COT5421" s="249"/>
      <c r="COU5421" s="249"/>
      <c r="COV5421" s="249"/>
      <c r="COW5421" s="249"/>
      <c r="COX5421" s="249"/>
      <c r="COY5421" s="249"/>
      <c r="COZ5421" s="249"/>
      <c r="CPA5421" s="249"/>
      <c r="CPB5421" s="249"/>
      <c r="CPC5421" s="249"/>
      <c r="CPD5421" s="249"/>
      <c r="CPE5421" s="249"/>
      <c r="CPF5421" s="249"/>
      <c r="CPG5421" s="249"/>
      <c r="CPH5421" s="249"/>
      <c r="CPI5421" s="249"/>
      <c r="CPJ5421" s="249"/>
      <c r="CPK5421" s="249"/>
      <c r="CPL5421" s="249"/>
      <c r="CPM5421" s="249"/>
      <c r="CPN5421" s="249"/>
      <c r="CPO5421" s="249"/>
      <c r="CPP5421" s="249"/>
      <c r="CPQ5421" s="249"/>
      <c r="CPR5421" s="249"/>
      <c r="CPS5421" s="249"/>
      <c r="CPT5421" s="249"/>
      <c r="CPU5421" s="249"/>
      <c r="CPV5421" s="249"/>
      <c r="CPW5421" s="249"/>
      <c r="CPX5421" s="249"/>
      <c r="CPY5421" s="249"/>
      <c r="CPZ5421" s="249"/>
      <c r="CQA5421" s="249"/>
      <c r="CQB5421" s="249"/>
      <c r="CQC5421" s="249"/>
      <c r="CQD5421" s="249"/>
      <c r="CQE5421" s="249"/>
      <c r="CQF5421" s="249"/>
      <c r="CQG5421" s="249"/>
      <c r="CQH5421" s="249"/>
      <c r="CQI5421" s="249"/>
      <c r="CQJ5421" s="249"/>
      <c r="CQK5421" s="249"/>
      <c r="CQL5421" s="249"/>
      <c r="CQM5421" s="249"/>
      <c r="CQN5421" s="249"/>
      <c r="CQO5421" s="249"/>
      <c r="CQP5421" s="249"/>
      <c r="CQQ5421" s="249"/>
      <c r="CQR5421" s="249"/>
      <c r="CQS5421" s="249"/>
      <c r="CQT5421" s="249"/>
      <c r="CQU5421" s="249"/>
      <c r="CQV5421" s="249"/>
      <c r="CQW5421" s="249"/>
      <c r="CQX5421" s="249"/>
      <c r="CQY5421" s="249"/>
      <c r="CQZ5421" s="249"/>
      <c r="CRA5421" s="249"/>
      <c r="CRB5421" s="249"/>
      <c r="CRC5421" s="249"/>
      <c r="CRD5421" s="249"/>
      <c r="CRE5421" s="249"/>
      <c r="CRF5421" s="249"/>
      <c r="CRG5421" s="249"/>
      <c r="CRH5421" s="249"/>
      <c r="CRI5421" s="249"/>
      <c r="CRJ5421" s="249"/>
      <c r="CRK5421" s="249"/>
      <c r="CRL5421" s="249"/>
      <c r="CRM5421" s="249"/>
      <c r="CRN5421" s="249"/>
      <c r="CRO5421" s="249"/>
      <c r="CRP5421" s="249"/>
      <c r="CRQ5421" s="249"/>
      <c r="CRR5421" s="249"/>
      <c r="CRS5421" s="249"/>
      <c r="CRT5421" s="249"/>
      <c r="CRU5421" s="249"/>
      <c r="CRV5421" s="249"/>
      <c r="CRW5421" s="249"/>
      <c r="CRX5421" s="249"/>
      <c r="CRY5421" s="249"/>
      <c r="CRZ5421" s="249"/>
      <c r="CSA5421" s="249"/>
      <c r="CSB5421" s="249"/>
      <c r="CSC5421" s="249"/>
      <c r="CSD5421" s="249"/>
      <c r="CSE5421" s="249"/>
      <c r="CSF5421" s="249"/>
      <c r="CSG5421" s="249"/>
      <c r="CSH5421" s="249"/>
      <c r="CSI5421" s="249"/>
      <c r="CSJ5421" s="249"/>
      <c r="CSK5421" s="249"/>
      <c r="CSL5421" s="249"/>
      <c r="CSM5421" s="249"/>
      <c r="CSN5421" s="249"/>
      <c r="CSO5421" s="249"/>
      <c r="CSP5421" s="249"/>
      <c r="CSQ5421" s="249"/>
      <c r="CSR5421" s="249"/>
      <c r="CSS5421" s="249"/>
      <c r="CST5421" s="249"/>
      <c r="CSU5421" s="249"/>
      <c r="CSV5421" s="249"/>
      <c r="CSW5421" s="249"/>
      <c r="CSX5421" s="249"/>
      <c r="CSY5421" s="249"/>
      <c r="CSZ5421" s="249"/>
      <c r="CTA5421" s="249"/>
      <c r="CTB5421" s="249"/>
      <c r="CTC5421" s="249"/>
      <c r="CTD5421" s="249"/>
      <c r="CTE5421" s="249"/>
      <c r="CTF5421" s="249"/>
      <c r="CTG5421" s="249"/>
      <c r="CTH5421" s="249"/>
      <c r="CTI5421" s="249"/>
      <c r="CTJ5421" s="249"/>
      <c r="CTK5421" s="249"/>
      <c r="CTL5421" s="249"/>
      <c r="CTM5421" s="249"/>
      <c r="CTN5421" s="249"/>
      <c r="CTO5421" s="249"/>
      <c r="CTP5421" s="249"/>
      <c r="CTQ5421" s="249"/>
      <c r="CTR5421" s="249"/>
      <c r="CTS5421" s="249"/>
      <c r="CTT5421" s="249"/>
      <c r="CTU5421" s="249"/>
      <c r="CTV5421" s="249"/>
      <c r="CTW5421" s="249"/>
      <c r="CTX5421" s="249"/>
      <c r="CTY5421" s="249"/>
      <c r="CTZ5421" s="249"/>
      <c r="CUA5421" s="249"/>
      <c r="CUB5421" s="249"/>
      <c r="CUC5421" s="249"/>
      <c r="CUD5421" s="249"/>
      <c r="CUE5421" s="249"/>
      <c r="CUF5421" s="249"/>
      <c r="CUG5421" s="249"/>
      <c r="CUH5421" s="249"/>
      <c r="CUI5421" s="249"/>
      <c r="CUJ5421" s="249"/>
      <c r="CUK5421" s="249"/>
      <c r="CUL5421" s="249"/>
      <c r="CUM5421" s="249"/>
      <c r="CUN5421" s="249"/>
      <c r="CUO5421" s="249"/>
      <c r="CUP5421" s="249"/>
      <c r="CUQ5421" s="249"/>
      <c r="CUR5421" s="249"/>
      <c r="CUS5421" s="249"/>
      <c r="CUT5421" s="249"/>
      <c r="CUU5421" s="249"/>
      <c r="CUV5421" s="249"/>
      <c r="CUW5421" s="249"/>
      <c r="CUX5421" s="249"/>
      <c r="CUY5421" s="249"/>
      <c r="CUZ5421" s="249"/>
      <c r="CVA5421" s="249"/>
      <c r="CVB5421" s="249"/>
      <c r="CVC5421" s="249"/>
      <c r="CVD5421" s="249"/>
      <c r="CVE5421" s="249"/>
      <c r="CVF5421" s="249"/>
      <c r="CVG5421" s="249"/>
      <c r="CVH5421" s="249"/>
      <c r="CVI5421" s="249"/>
      <c r="CVJ5421" s="249"/>
      <c r="CVK5421" s="249"/>
      <c r="CVL5421" s="249"/>
      <c r="CVM5421" s="249"/>
      <c r="CVN5421" s="249"/>
      <c r="CVO5421" s="249"/>
      <c r="CVP5421" s="249"/>
      <c r="CVQ5421" s="249"/>
      <c r="CVR5421" s="249"/>
      <c r="CVS5421" s="249"/>
      <c r="CVT5421" s="249"/>
      <c r="CVU5421" s="249"/>
      <c r="CVV5421" s="249"/>
      <c r="CVW5421" s="249"/>
      <c r="CVX5421" s="249"/>
      <c r="CVY5421" s="249"/>
      <c r="CVZ5421" s="249"/>
      <c r="CWA5421" s="249"/>
      <c r="CWB5421" s="249"/>
      <c r="CWC5421" s="249"/>
      <c r="CWD5421" s="249"/>
      <c r="CWE5421" s="249"/>
      <c r="CWF5421" s="249"/>
      <c r="CWG5421" s="249"/>
      <c r="CWH5421" s="249"/>
      <c r="CWI5421" s="249"/>
      <c r="CWJ5421" s="249"/>
      <c r="CWK5421" s="249"/>
      <c r="CWL5421" s="249"/>
      <c r="CWM5421" s="249"/>
      <c r="CWN5421" s="249"/>
      <c r="CWO5421" s="249"/>
      <c r="CWP5421" s="249"/>
      <c r="CWQ5421" s="249"/>
      <c r="CWR5421" s="249"/>
      <c r="CWS5421" s="249"/>
      <c r="CWT5421" s="249"/>
      <c r="CWU5421" s="249"/>
      <c r="CWV5421" s="249"/>
      <c r="CWW5421" s="249"/>
      <c r="CWX5421" s="249"/>
      <c r="CWY5421" s="249"/>
      <c r="CWZ5421" s="249"/>
      <c r="CXA5421" s="249"/>
      <c r="CXB5421" s="249"/>
      <c r="CXC5421" s="249"/>
      <c r="CXD5421" s="249"/>
      <c r="CXE5421" s="249"/>
      <c r="CXF5421" s="249"/>
      <c r="CXG5421" s="249"/>
      <c r="CXH5421" s="249"/>
      <c r="CXI5421" s="249"/>
      <c r="CXJ5421" s="249"/>
      <c r="CXK5421" s="249"/>
      <c r="CXL5421" s="249"/>
      <c r="CXM5421" s="249"/>
      <c r="CXN5421" s="249"/>
      <c r="CXO5421" s="249"/>
      <c r="CXP5421" s="249"/>
      <c r="CXQ5421" s="249"/>
      <c r="CXR5421" s="249"/>
      <c r="CXS5421" s="249"/>
      <c r="CXT5421" s="249"/>
      <c r="CXU5421" s="249"/>
      <c r="CXV5421" s="249"/>
      <c r="CXW5421" s="249"/>
      <c r="CXX5421" s="249"/>
      <c r="CXY5421" s="249"/>
      <c r="CXZ5421" s="249"/>
      <c r="CYA5421" s="249"/>
      <c r="CYB5421" s="249"/>
      <c r="CYC5421" s="249"/>
      <c r="CYD5421" s="249"/>
      <c r="CYE5421" s="249"/>
      <c r="CYF5421" s="249"/>
      <c r="CYG5421" s="249"/>
      <c r="CYH5421" s="249"/>
      <c r="CYI5421" s="249"/>
      <c r="CYJ5421" s="249"/>
      <c r="CYK5421" s="249"/>
      <c r="CYL5421" s="249"/>
      <c r="CYM5421" s="249"/>
      <c r="CYN5421" s="249"/>
      <c r="CYO5421" s="249"/>
      <c r="CYP5421" s="249"/>
      <c r="CYQ5421" s="249"/>
      <c r="CYR5421" s="249"/>
      <c r="CYS5421" s="249"/>
      <c r="CYT5421" s="249"/>
      <c r="CYU5421" s="249"/>
      <c r="CYV5421" s="249"/>
      <c r="CYW5421" s="249"/>
      <c r="CYX5421" s="249"/>
      <c r="CYY5421" s="249"/>
      <c r="CYZ5421" s="249"/>
      <c r="CZA5421" s="249"/>
      <c r="CZB5421" s="249"/>
      <c r="CZC5421" s="249"/>
      <c r="CZD5421" s="249"/>
      <c r="CZE5421" s="249"/>
      <c r="CZF5421" s="249"/>
      <c r="CZG5421" s="249"/>
      <c r="CZH5421" s="249"/>
      <c r="CZI5421" s="249"/>
      <c r="CZJ5421" s="249"/>
      <c r="CZK5421" s="249"/>
      <c r="CZL5421" s="249"/>
      <c r="CZM5421" s="249"/>
      <c r="CZN5421" s="249"/>
      <c r="CZO5421" s="249"/>
      <c r="CZP5421" s="249"/>
      <c r="CZQ5421" s="249"/>
      <c r="CZR5421" s="249"/>
      <c r="CZS5421" s="249"/>
      <c r="CZT5421" s="249"/>
      <c r="CZU5421" s="249"/>
      <c r="CZV5421" s="249"/>
      <c r="CZW5421" s="249"/>
      <c r="CZX5421" s="249"/>
      <c r="CZY5421" s="249"/>
      <c r="CZZ5421" s="249"/>
      <c r="DAA5421" s="249"/>
      <c r="DAB5421" s="249"/>
      <c r="DAC5421" s="249"/>
      <c r="DAD5421" s="249"/>
      <c r="DAE5421" s="249"/>
      <c r="DAF5421" s="249"/>
      <c r="DAG5421" s="249"/>
      <c r="DAH5421" s="249"/>
      <c r="DAI5421" s="249"/>
      <c r="DAJ5421" s="249"/>
      <c r="DAK5421" s="249"/>
      <c r="DAL5421" s="249"/>
      <c r="DAM5421" s="249"/>
      <c r="DAN5421" s="249"/>
      <c r="DAO5421" s="249"/>
      <c r="DAP5421" s="249"/>
      <c r="DAQ5421" s="249"/>
      <c r="DAR5421" s="249"/>
      <c r="DAS5421" s="249"/>
      <c r="DAT5421" s="249"/>
      <c r="DAU5421" s="249"/>
      <c r="DAV5421" s="249"/>
      <c r="DAW5421" s="249"/>
      <c r="DAX5421" s="249"/>
      <c r="DAY5421" s="249"/>
      <c r="DAZ5421" s="249"/>
      <c r="DBA5421" s="249"/>
      <c r="DBB5421" s="249"/>
      <c r="DBC5421" s="249"/>
      <c r="DBD5421" s="249"/>
      <c r="DBE5421" s="249"/>
      <c r="DBF5421" s="249"/>
      <c r="DBG5421" s="249"/>
      <c r="DBH5421" s="249"/>
      <c r="DBI5421" s="249"/>
      <c r="DBJ5421" s="249"/>
      <c r="DBK5421" s="249"/>
      <c r="DBL5421" s="249"/>
      <c r="DBM5421" s="249"/>
      <c r="DBN5421" s="249"/>
      <c r="DBO5421" s="249"/>
      <c r="DBP5421" s="249"/>
      <c r="DBQ5421" s="249"/>
      <c r="DBR5421" s="249"/>
      <c r="DBS5421" s="249"/>
      <c r="DBT5421" s="249"/>
      <c r="DBU5421" s="249"/>
      <c r="DBV5421" s="249"/>
      <c r="DBW5421" s="249"/>
      <c r="DBX5421" s="249"/>
      <c r="DBY5421" s="249"/>
      <c r="DBZ5421" s="249"/>
      <c r="DCA5421" s="249"/>
      <c r="DCB5421" s="249"/>
      <c r="DCC5421" s="249"/>
      <c r="DCD5421" s="249"/>
      <c r="DCE5421" s="249"/>
      <c r="DCF5421" s="249"/>
      <c r="DCG5421" s="249"/>
      <c r="DCH5421" s="249"/>
      <c r="DCI5421" s="249"/>
      <c r="DCJ5421" s="249"/>
      <c r="DCK5421" s="249"/>
      <c r="DCL5421" s="249"/>
      <c r="DCM5421" s="249"/>
      <c r="DCN5421" s="249"/>
      <c r="DCO5421" s="249"/>
      <c r="DCP5421" s="249"/>
      <c r="DCQ5421" s="249"/>
      <c r="DCR5421" s="249"/>
      <c r="DCS5421" s="249"/>
      <c r="DCT5421" s="249"/>
      <c r="DCU5421" s="249"/>
      <c r="DCV5421" s="249"/>
      <c r="DCW5421" s="249"/>
      <c r="DCX5421" s="249"/>
      <c r="DCY5421" s="249"/>
      <c r="DCZ5421" s="249"/>
      <c r="DDA5421" s="249"/>
      <c r="DDB5421" s="249"/>
      <c r="DDC5421" s="249"/>
      <c r="DDD5421" s="249"/>
      <c r="DDE5421" s="249"/>
      <c r="DDF5421" s="249"/>
      <c r="DDG5421" s="249"/>
      <c r="DDH5421" s="249"/>
      <c r="DDI5421" s="249"/>
      <c r="DDJ5421" s="249"/>
      <c r="DDK5421" s="249"/>
      <c r="DDL5421" s="249"/>
      <c r="DDM5421" s="249"/>
      <c r="DDN5421" s="249"/>
      <c r="DDO5421" s="249"/>
      <c r="DDP5421" s="249"/>
      <c r="DDQ5421" s="249"/>
      <c r="DDR5421" s="249"/>
      <c r="DDS5421" s="249"/>
      <c r="DDT5421" s="249"/>
      <c r="DDU5421" s="249"/>
      <c r="DDV5421" s="249"/>
      <c r="DDW5421" s="249"/>
      <c r="DDX5421" s="249"/>
      <c r="DDY5421" s="249"/>
      <c r="DDZ5421" s="249"/>
      <c r="DEA5421" s="249"/>
      <c r="DEB5421" s="249"/>
      <c r="DEC5421" s="249"/>
      <c r="DED5421" s="249"/>
      <c r="DEE5421" s="249"/>
      <c r="DEF5421" s="249"/>
      <c r="DEG5421" s="249"/>
      <c r="DEH5421" s="249"/>
      <c r="DEI5421" s="249"/>
      <c r="DEJ5421" s="249"/>
      <c r="DEK5421" s="249"/>
      <c r="DEL5421" s="249"/>
      <c r="DEM5421" s="249"/>
      <c r="DEN5421" s="249"/>
      <c r="DEO5421" s="249"/>
      <c r="DEP5421" s="249"/>
      <c r="DEQ5421" s="249"/>
      <c r="DER5421" s="249"/>
      <c r="DES5421" s="249"/>
      <c r="DET5421" s="249"/>
      <c r="DEU5421" s="249"/>
      <c r="DEV5421" s="249"/>
      <c r="DEW5421" s="249"/>
      <c r="DEX5421" s="249"/>
      <c r="DEY5421" s="249"/>
      <c r="DEZ5421" s="249"/>
      <c r="DFA5421" s="249"/>
      <c r="DFB5421" s="249"/>
      <c r="DFC5421" s="249"/>
      <c r="DFD5421" s="249"/>
      <c r="DFE5421" s="249"/>
      <c r="DFF5421" s="249"/>
      <c r="DFG5421" s="249"/>
      <c r="DFH5421" s="249"/>
      <c r="DFI5421" s="249"/>
      <c r="DFJ5421" s="249"/>
      <c r="DFK5421" s="249"/>
      <c r="DFL5421" s="249"/>
      <c r="DFM5421" s="249"/>
      <c r="DFN5421" s="249"/>
      <c r="DFO5421" s="249"/>
      <c r="DFP5421" s="249"/>
      <c r="DFQ5421" s="249"/>
      <c r="DFR5421" s="249"/>
      <c r="DFS5421" s="249"/>
      <c r="DFT5421" s="249"/>
      <c r="DFU5421" s="249"/>
      <c r="DFV5421" s="249"/>
      <c r="DFW5421" s="249"/>
      <c r="DFX5421" s="249"/>
      <c r="DFY5421" s="249"/>
      <c r="DFZ5421" s="249"/>
      <c r="DGA5421" s="249"/>
      <c r="DGB5421" s="249"/>
      <c r="DGC5421" s="249"/>
      <c r="DGD5421" s="249"/>
      <c r="DGE5421" s="249"/>
      <c r="DGF5421" s="249"/>
      <c r="DGG5421" s="249"/>
      <c r="DGH5421" s="249"/>
      <c r="DGI5421" s="249"/>
      <c r="DGJ5421" s="249"/>
      <c r="DGK5421" s="249"/>
      <c r="DGL5421" s="249"/>
      <c r="DGM5421" s="249"/>
      <c r="DGN5421" s="249"/>
      <c r="DGO5421" s="249"/>
      <c r="DGP5421" s="249"/>
      <c r="DGQ5421" s="249"/>
      <c r="DGR5421" s="249"/>
      <c r="DGS5421" s="249"/>
      <c r="DGT5421" s="249"/>
      <c r="DGU5421" s="249"/>
      <c r="DGV5421" s="249"/>
      <c r="DGW5421" s="249"/>
      <c r="DGX5421" s="249"/>
      <c r="DGY5421" s="249"/>
      <c r="DGZ5421" s="249"/>
      <c r="DHA5421" s="249"/>
      <c r="DHB5421" s="249"/>
      <c r="DHC5421" s="249"/>
      <c r="DHD5421" s="249"/>
      <c r="DHE5421" s="249"/>
      <c r="DHF5421" s="249"/>
      <c r="DHG5421" s="249"/>
      <c r="DHH5421" s="249"/>
      <c r="DHI5421" s="249"/>
      <c r="DHJ5421" s="249"/>
      <c r="DHK5421" s="249"/>
      <c r="DHL5421" s="249"/>
      <c r="DHM5421" s="249"/>
      <c r="DHN5421" s="249"/>
      <c r="DHO5421" s="249"/>
      <c r="DHP5421" s="249"/>
      <c r="DHQ5421" s="249"/>
      <c r="DHR5421" s="249"/>
      <c r="DHS5421" s="249"/>
      <c r="DHT5421" s="249"/>
      <c r="DHU5421" s="249"/>
      <c r="DHV5421" s="249"/>
      <c r="DHW5421" s="249"/>
      <c r="DHX5421" s="249"/>
      <c r="DHY5421" s="249"/>
      <c r="DHZ5421" s="249"/>
      <c r="DIA5421" s="249"/>
      <c r="DIB5421" s="249"/>
      <c r="DIC5421" s="249"/>
      <c r="DID5421" s="249"/>
      <c r="DIE5421" s="249"/>
      <c r="DIF5421" s="249"/>
      <c r="DIG5421" s="249"/>
      <c r="DIH5421" s="249"/>
      <c r="DII5421" s="249"/>
      <c r="DIJ5421" s="249"/>
      <c r="DIK5421" s="249"/>
      <c r="DIL5421" s="249"/>
      <c r="DIM5421" s="249"/>
      <c r="DIN5421" s="249"/>
      <c r="DIO5421" s="249"/>
      <c r="DIP5421" s="249"/>
      <c r="DIQ5421" s="249"/>
      <c r="DIR5421" s="249"/>
      <c r="DIS5421" s="249"/>
      <c r="DIT5421" s="249"/>
      <c r="DIU5421" s="249"/>
      <c r="DIV5421" s="249"/>
      <c r="DIW5421" s="249"/>
      <c r="DIX5421" s="249"/>
      <c r="DIY5421" s="249"/>
      <c r="DIZ5421" s="249"/>
      <c r="DJA5421" s="249"/>
      <c r="DJB5421" s="249"/>
      <c r="DJC5421" s="249"/>
      <c r="DJD5421" s="249"/>
      <c r="DJE5421" s="249"/>
      <c r="DJF5421" s="249"/>
      <c r="DJG5421" s="249"/>
      <c r="DJH5421" s="249"/>
      <c r="DJI5421" s="249"/>
      <c r="DJJ5421" s="249"/>
      <c r="DJK5421" s="249"/>
      <c r="DJL5421" s="249"/>
      <c r="DJM5421" s="249"/>
      <c r="DJN5421" s="249"/>
      <c r="DJO5421" s="249"/>
      <c r="DJP5421" s="249"/>
      <c r="DJQ5421" s="249"/>
      <c r="DJR5421" s="249"/>
      <c r="DJS5421" s="249"/>
      <c r="DJT5421" s="249"/>
      <c r="DJU5421" s="249"/>
      <c r="DJV5421" s="249"/>
      <c r="DJW5421" s="249"/>
      <c r="DJX5421" s="249"/>
      <c r="DJY5421" s="249"/>
      <c r="DJZ5421" s="249"/>
      <c r="DKA5421" s="249"/>
      <c r="DKB5421" s="249"/>
      <c r="DKC5421" s="249"/>
      <c r="DKD5421" s="249"/>
      <c r="DKE5421" s="249"/>
      <c r="DKF5421" s="249"/>
      <c r="DKG5421" s="249"/>
      <c r="DKH5421" s="249"/>
      <c r="DKI5421" s="249"/>
      <c r="DKJ5421" s="249"/>
      <c r="DKK5421" s="249"/>
      <c r="DKL5421" s="249"/>
      <c r="DKM5421" s="249"/>
      <c r="DKN5421" s="249"/>
      <c r="DKO5421" s="249"/>
      <c r="DKP5421" s="249"/>
      <c r="DKQ5421" s="249"/>
      <c r="DKR5421" s="249"/>
      <c r="DKS5421" s="249"/>
      <c r="DKT5421" s="249"/>
      <c r="DKU5421" s="249"/>
      <c r="DKV5421" s="249"/>
      <c r="DKW5421" s="249"/>
      <c r="DKX5421" s="249"/>
      <c r="DKY5421" s="249"/>
      <c r="DKZ5421" s="249"/>
      <c r="DLA5421" s="249"/>
      <c r="DLB5421" s="249"/>
      <c r="DLC5421" s="249"/>
      <c r="DLD5421" s="249"/>
      <c r="DLE5421" s="249"/>
      <c r="DLF5421" s="249"/>
      <c r="DLG5421" s="249"/>
      <c r="DLH5421" s="249"/>
      <c r="DLI5421" s="249"/>
      <c r="DLJ5421" s="249"/>
      <c r="DLK5421" s="249"/>
      <c r="DLL5421" s="249"/>
      <c r="DLM5421" s="249"/>
      <c r="DLN5421" s="249"/>
      <c r="DLO5421" s="249"/>
      <c r="DLP5421" s="249"/>
      <c r="DLQ5421" s="249"/>
      <c r="DLR5421" s="249"/>
      <c r="DLS5421" s="249"/>
      <c r="DLT5421" s="249"/>
      <c r="DLU5421" s="249"/>
      <c r="DLV5421" s="249"/>
      <c r="DLW5421" s="249"/>
      <c r="DLX5421" s="249"/>
      <c r="DLY5421" s="249"/>
      <c r="DLZ5421" s="249"/>
      <c r="DMA5421" s="249"/>
      <c r="DMB5421" s="249"/>
      <c r="DMC5421" s="249"/>
      <c r="DMD5421" s="249"/>
      <c r="DME5421" s="249"/>
      <c r="DMF5421" s="249"/>
      <c r="DMG5421" s="249"/>
      <c r="DMH5421" s="249"/>
      <c r="DMI5421" s="249"/>
      <c r="DMJ5421" s="249"/>
      <c r="DMK5421" s="249"/>
      <c r="DML5421" s="249"/>
      <c r="DMM5421" s="249"/>
      <c r="DMN5421" s="249"/>
      <c r="DMO5421" s="249"/>
      <c r="DMP5421" s="249"/>
      <c r="DMQ5421" s="249"/>
      <c r="DMR5421" s="249"/>
      <c r="DMS5421" s="249"/>
      <c r="DMT5421" s="249"/>
      <c r="DMU5421" s="249"/>
      <c r="DMV5421" s="249"/>
      <c r="DMW5421" s="249"/>
      <c r="DMX5421" s="249"/>
      <c r="DMY5421" s="249"/>
      <c r="DMZ5421" s="249"/>
      <c r="DNA5421" s="249"/>
      <c r="DNB5421" s="249"/>
      <c r="DNC5421" s="249"/>
      <c r="DND5421" s="249"/>
      <c r="DNE5421" s="249"/>
      <c r="DNF5421" s="249"/>
      <c r="DNG5421" s="249"/>
      <c r="DNH5421" s="249"/>
      <c r="DNI5421" s="249"/>
      <c r="DNJ5421" s="249"/>
      <c r="DNK5421" s="249"/>
      <c r="DNL5421" s="249"/>
      <c r="DNM5421" s="249"/>
      <c r="DNN5421" s="249"/>
      <c r="DNO5421" s="249"/>
      <c r="DNP5421" s="249"/>
      <c r="DNQ5421" s="249"/>
      <c r="DNR5421" s="249"/>
      <c r="DNS5421" s="249"/>
      <c r="DNT5421" s="249"/>
      <c r="DNU5421" s="249"/>
      <c r="DNV5421" s="249"/>
      <c r="DNW5421" s="249"/>
      <c r="DNX5421" s="249"/>
      <c r="DNY5421" s="249"/>
      <c r="DNZ5421" s="249"/>
      <c r="DOA5421" s="249"/>
      <c r="DOB5421" s="249"/>
      <c r="DOC5421" s="249"/>
      <c r="DOD5421" s="249"/>
      <c r="DOE5421" s="249"/>
      <c r="DOF5421" s="249"/>
      <c r="DOG5421" s="249"/>
      <c r="DOH5421" s="249"/>
      <c r="DOI5421" s="249"/>
      <c r="DOJ5421" s="249"/>
      <c r="DOK5421" s="249"/>
      <c r="DOL5421" s="249"/>
      <c r="DOM5421" s="249"/>
      <c r="DON5421" s="249"/>
      <c r="DOO5421" s="249"/>
      <c r="DOP5421" s="249"/>
      <c r="DOQ5421" s="249"/>
      <c r="DOR5421" s="249"/>
      <c r="DOS5421" s="249"/>
      <c r="DOT5421" s="249"/>
      <c r="DOU5421" s="249"/>
      <c r="DOV5421" s="249"/>
      <c r="DOW5421" s="249"/>
      <c r="DOX5421" s="249"/>
      <c r="DOY5421" s="249"/>
      <c r="DOZ5421" s="249"/>
      <c r="DPA5421" s="249"/>
      <c r="DPB5421" s="249"/>
      <c r="DPC5421" s="249"/>
      <c r="DPD5421" s="249"/>
      <c r="DPE5421" s="249"/>
      <c r="DPF5421" s="249"/>
      <c r="DPG5421" s="249"/>
      <c r="DPH5421" s="249"/>
      <c r="DPI5421" s="249"/>
      <c r="DPJ5421" s="249"/>
      <c r="DPK5421" s="249"/>
      <c r="DPL5421" s="249"/>
      <c r="DPM5421" s="249"/>
      <c r="DPN5421" s="249"/>
      <c r="DPO5421" s="249"/>
      <c r="DPP5421" s="249"/>
      <c r="DPQ5421" s="249"/>
      <c r="DPR5421" s="249"/>
      <c r="DPS5421" s="249"/>
      <c r="DPT5421" s="249"/>
      <c r="DPU5421" s="249"/>
      <c r="DPV5421" s="249"/>
      <c r="DPW5421" s="249"/>
      <c r="DPX5421" s="249"/>
      <c r="DPY5421" s="249"/>
      <c r="DPZ5421" s="249"/>
      <c r="DQA5421" s="249"/>
      <c r="DQB5421" s="249"/>
      <c r="DQC5421" s="249"/>
      <c r="DQD5421" s="249"/>
      <c r="DQE5421" s="249"/>
      <c r="DQF5421" s="249"/>
      <c r="DQG5421" s="249"/>
      <c r="DQH5421" s="249"/>
      <c r="DQI5421" s="249"/>
      <c r="DQJ5421" s="249"/>
      <c r="DQK5421" s="249"/>
      <c r="DQL5421" s="249"/>
      <c r="DQM5421" s="249"/>
      <c r="DQN5421" s="249"/>
      <c r="DQO5421" s="249"/>
      <c r="DQP5421" s="249"/>
      <c r="DQQ5421" s="249"/>
      <c r="DQR5421" s="249"/>
      <c r="DQS5421" s="249"/>
      <c r="DQT5421" s="249"/>
      <c r="DQU5421" s="249"/>
      <c r="DQV5421" s="249"/>
      <c r="DQW5421" s="249"/>
      <c r="DQX5421" s="249"/>
      <c r="DQY5421" s="249"/>
      <c r="DQZ5421" s="249"/>
      <c r="DRA5421" s="249"/>
      <c r="DRB5421" s="249"/>
      <c r="DRC5421" s="249"/>
      <c r="DRD5421" s="249"/>
      <c r="DRE5421" s="249"/>
      <c r="DRF5421" s="249"/>
      <c r="DRG5421" s="249"/>
      <c r="DRH5421" s="249"/>
      <c r="DRI5421" s="249"/>
      <c r="DRJ5421" s="249"/>
      <c r="DRK5421" s="249"/>
      <c r="DRL5421" s="249"/>
      <c r="DRM5421" s="249"/>
      <c r="DRN5421" s="249"/>
      <c r="DRO5421" s="249"/>
      <c r="DRP5421" s="249"/>
      <c r="DRQ5421" s="249"/>
      <c r="DRR5421" s="249"/>
      <c r="DRS5421" s="249"/>
      <c r="DRT5421" s="249"/>
      <c r="DRU5421" s="249"/>
      <c r="DRV5421" s="249"/>
      <c r="DRW5421" s="249"/>
      <c r="DRX5421" s="249"/>
      <c r="DRY5421" s="249"/>
      <c r="DRZ5421" s="249"/>
      <c r="DSA5421" s="249"/>
      <c r="DSB5421" s="249"/>
      <c r="DSC5421" s="249"/>
      <c r="DSD5421" s="249"/>
      <c r="DSE5421" s="249"/>
      <c r="DSF5421" s="249"/>
      <c r="DSG5421" s="249"/>
      <c r="DSH5421" s="249"/>
      <c r="DSI5421" s="249"/>
      <c r="DSJ5421" s="249"/>
      <c r="DSK5421" s="249"/>
      <c r="DSL5421" s="249"/>
      <c r="DSM5421" s="249"/>
      <c r="DSN5421" s="249"/>
      <c r="DSO5421" s="249"/>
      <c r="DSP5421" s="249"/>
      <c r="DSQ5421" s="249"/>
      <c r="DSR5421" s="249"/>
      <c r="DSS5421" s="249"/>
      <c r="DST5421" s="249"/>
      <c r="DSU5421" s="249"/>
      <c r="DSV5421" s="249"/>
      <c r="DSW5421" s="249"/>
      <c r="DSX5421" s="249"/>
      <c r="DSY5421" s="249"/>
      <c r="DSZ5421" s="249"/>
      <c r="DTA5421" s="249"/>
      <c r="DTB5421" s="249"/>
      <c r="DTC5421" s="249"/>
      <c r="DTD5421" s="249"/>
      <c r="DTE5421" s="249"/>
      <c r="DTF5421" s="249"/>
      <c r="DTG5421" s="249"/>
      <c r="DTH5421" s="249"/>
      <c r="DTI5421" s="249"/>
      <c r="DTJ5421" s="249"/>
      <c r="DTK5421" s="249"/>
      <c r="DTL5421" s="249"/>
      <c r="DTM5421" s="249"/>
      <c r="DTN5421" s="249"/>
      <c r="DTO5421" s="249"/>
      <c r="DTP5421" s="249"/>
      <c r="DTQ5421" s="249"/>
      <c r="DTR5421" s="249"/>
      <c r="DTS5421" s="249"/>
      <c r="DTT5421" s="249"/>
      <c r="DTU5421" s="249"/>
      <c r="DTV5421" s="249"/>
      <c r="DTW5421" s="249"/>
      <c r="DTX5421" s="249"/>
      <c r="DTY5421" s="249"/>
      <c r="DTZ5421" s="249"/>
      <c r="DUA5421" s="249"/>
      <c r="DUB5421" s="249"/>
      <c r="DUC5421" s="249"/>
      <c r="DUD5421" s="249"/>
      <c r="DUE5421" s="249"/>
      <c r="DUF5421" s="249"/>
      <c r="DUG5421" s="249"/>
      <c r="DUH5421" s="249"/>
      <c r="DUI5421" s="249"/>
      <c r="DUJ5421" s="249"/>
      <c r="DUK5421" s="249"/>
      <c r="DUL5421" s="249"/>
      <c r="DUM5421" s="249"/>
      <c r="DUN5421" s="249"/>
      <c r="DUO5421" s="249"/>
      <c r="DUP5421" s="249"/>
      <c r="DUQ5421" s="249"/>
      <c r="DUR5421" s="249"/>
      <c r="DUS5421" s="249"/>
      <c r="DUT5421" s="249"/>
      <c r="DUU5421" s="249"/>
      <c r="DUV5421" s="249"/>
      <c r="DUW5421" s="249"/>
      <c r="DUX5421" s="249"/>
      <c r="DUY5421" s="249"/>
      <c r="DUZ5421" s="249"/>
      <c r="DVA5421" s="249"/>
      <c r="DVB5421" s="249"/>
      <c r="DVC5421" s="249"/>
      <c r="DVD5421" s="249"/>
      <c r="DVE5421" s="249"/>
      <c r="DVF5421" s="249"/>
      <c r="DVG5421" s="249"/>
      <c r="DVH5421" s="249"/>
      <c r="DVI5421" s="249"/>
      <c r="DVJ5421" s="249"/>
      <c r="DVK5421" s="249"/>
      <c r="DVL5421" s="249"/>
      <c r="DVM5421" s="249"/>
      <c r="DVN5421" s="249"/>
      <c r="DVO5421" s="249"/>
      <c r="DVP5421" s="249"/>
      <c r="DVQ5421" s="249"/>
      <c r="DVR5421" s="249"/>
      <c r="DVS5421" s="249"/>
      <c r="DVT5421" s="249"/>
      <c r="DVU5421" s="249"/>
      <c r="DVV5421" s="249"/>
      <c r="DVW5421" s="249"/>
      <c r="DVX5421" s="249"/>
      <c r="DVY5421" s="249"/>
      <c r="DVZ5421" s="249"/>
      <c r="DWA5421" s="249"/>
      <c r="DWB5421" s="249"/>
      <c r="DWC5421" s="249"/>
      <c r="DWD5421" s="249"/>
      <c r="DWE5421" s="249"/>
      <c r="DWF5421" s="249"/>
      <c r="DWG5421" s="249"/>
      <c r="DWH5421" s="249"/>
      <c r="DWI5421" s="249"/>
      <c r="DWJ5421" s="249"/>
      <c r="DWK5421" s="249"/>
      <c r="DWL5421" s="249"/>
      <c r="DWM5421" s="249"/>
      <c r="DWN5421" s="249"/>
      <c r="DWO5421" s="249"/>
      <c r="DWP5421" s="249"/>
      <c r="DWQ5421" s="249"/>
      <c r="DWR5421" s="249"/>
      <c r="DWS5421" s="249"/>
      <c r="DWT5421" s="249"/>
      <c r="DWU5421" s="249"/>
      <c r="DWV5421" s="249"/>
      <c r="DWW5421" s="249"/>
      <c r="DWX5421" s="249"/>
      <c r="DWY5421" s="249"/>
      <c r="DWZ5421" s="249"/>
      <c r="DXA5421" s="249"/>
      <c r="DXB5421" s="249"/>
      <c r="DXC5421" s="249"/>
      <c r="DXD5421" s="249"/>
      <c r="DXE5421" s="249"/>
      <c r="DXF5421" s="249"/>
      <c r="DXG5421" s="249"/>
      <c r="DXH5421" s="249"/>
      <c r="DXI5421" s="249"/>
      <c r="DXJ5421" s="249"/>
      <c r="DXK5421" s="249"/>
      <c r="DXL5421" s="249"/>
      <c r="DXM5421" s="249"/>
      <c r="DXN5421" s="249"/>
      <c r="DXO5421" s="249"/>
      <c r="DXP5421" s="249"/>
      <c r="DXQ5421" s="249"/>
      <c r="DXR5421" s="249"/>
      <c r="DXS5421" s="249"/>
      <c r="DXT5421" s="249"/>
      <c r="DXU5421" s="249"/>
      <c r="DXV5421" s="249"/>
      <c r="DXW5421" s="249"/>
      <c r="DXX5421" s="249"/>
      <c r="DXY5421" s="249"/>
      <c r="DXZ5421" s="249"/>
      <c r="DYA5421" s="249"/>
      <c r="DYB5421" s="249"/>
      <c r="DYC5421" s="249"/>
      <c r="DYD5421" s="249"/>
      <c r="DYE5421" s="249"/>
      <c r="DYF5421" s="249"/>
      <c r="DYG5421" s="249"/>
      <c r="DYH5421" s="249"/>
      <c r="DYI5421" s="249"/>
      <c r="DYJ5421" s="249"/>
      <c r="DYK5421" s="249"/>
      <c r="DYL5421" s="249"/>
      <c r="DYM5421" s="249"/>
      <c r="DYN5421" s="249"/>
      <c r="DYO5421" s="249"/>
      <c r="DYP5421" s="249"/>
      <c r="DYQ5421" s="249"/>
      <c r="DYR5421" s="249"/>
      <c r="DYS5421" s="249"/>
      <c r="DYT5421" s="249"/>
      <c r="DYU5421" s="249"/>
      <c r="DYV5421" s="249"/>
      <c r="DYW5421" s="249"/>
      <c r="DYX5421" s="249"/>
      <c r="DYY5421" s="249"/>
      <c r="DYZ5421" s="249"/>
      <c r="DZA5421" s="249"/>
      <c r="DZB5421" s="249"/>
      <c r="DZC5421" s="249"/>
      <c r="DZD5421" s="249"/>
      <c r="DZE5421" s="249"/>
      <c r="DZF5421" s="249"/>
      <c r="DZG5421" s="249"/>
      <c r="DZH5421" s="249"/>
      <c r="DZI5421" s="249"/>
      <c r="DZJ5421" s="249"/>
      <c r="DZK5421" s="249"/>
      <c r="DZL5421" s="249"/>
      <c r="DZM5421" s="249"/>
      <c r="DZN5421" s="249"/>
      <c r="DZO5421" s="249"/>
      <c r="DZP5421" s="249"/>
      <c r="DZQ5421" s="249"/>
      <c r="DZR5421" s="249"/>
      <c r="DZS5421" s="249"/>
      <c r="DZT5421" s="249"/>
      <c r="DZU5421" s="249"/>
      <c r="DZV5421" s="249"/>
      <c r="DZW5421" s="249"/>
      <c r="DZX5421" s="249"/>
      <c r="DZY5421" s="249"/>
      <c r="DZZ5421" s="249"/>
      <c r="EAA5421" s="249"/>
      <c r="EAB5421" s="249"/>
      <c r="EAC5421" s="249"/>
      <c r="EAD5421" s="249"/>
      <c r="EAE5421" s="249"/>
      <c r="EAF5421" s="249"/>
      <c r="EAG5421" s="249"/>
      <c r="EAH5421" s="249"/>
      <c r="EAI5421" s="249"/>
      <c r="EAJ5421" s="249"/>
      <c r="EAK5421" s="249"/>
      <c r="EAL5421" s="249"/>
      <c r="EAM5421" s="249"/>
      <c r="EAN5421" s="249"/>
      <c r="EAO5421" s="249"/>
      <c r="EAP5421" s="249"/>
      <c r="EAQ5421" s="249"/>
      <c r="EAR5421" s="249"/>
      <c r="EAS5421" s="249"/>
      <c r="EAT5421" s="249"/>
      <c r="EAU5421" s="249"/>
      <c r="EAV5421" s="249"/>
      <c r="EAW5421" s="249"/>
      <c r="EAX5421" s="249"/>
      <c r="EAY5421" s="249"/>
      <c r="EAZ5421" s="249"/>
      <c r="EBA5421" s="249"/>
      <c r="EBB5421" s="249"/>
      <c r="EBC5421" s="249"/>
      <c r="EBD5421" s="249"/>
      <c r="EBE5421" s="249"/>
      <c r="EBF5421" s="249"/>
      <c r="EBG5421" s="249"/>
      <c r="EBH5421" s="249"/>
      <c r="EBI5421" s="249"/>
      <c r="EBJ5421" s="249"/>
      <c r="EBK5421" s="249"/>
      <c r="EBL5421" s="249"/>
      <c r="EBM5421" s="249"/>
      <c r="EBN5421" s="249"/>
      <c r="EBO5421" s="249"/>
      <c r="EBP5421" s="249"/>
      <c r="EBQ5421" s="249"/>
      <c r="EBR5421" s="249"/>
      <c r="EBS5421" s="249"/>
      <c r="EBT5421" s="249"/>
      <c r="EBU5421" s="249"/>
      <c r="EBV5421" s="249"/>
      <c r="EBW5421" s="249"/>
      <c r="EBX5421" s="249"/>
      <c r="EBY5421" s="249"/>
      <c r="EBZ5421" s="249"/>
      <c r="ECA5421" s="249"/>
      <c r="ECB5421" s="249"/>
      <c r="ECC5421" s="249"/>
      <c r="ECD5421" s="249"/>
      <c r="ECE5421" s="249"/>
      <c r="ECF5421" s="249"/>
      <c r="ECG5421" s="249"/>
      <c r="ECH5421" s="249"/>
      <c r="ECI5421" s="249"/>
      <c r="ECJ5421" s="249"/>
      <c r="ECK5421" s="249"/>
      <c r="ECL5421" s="249"/>
      <c r="ECM5421" s="249"/>
      <c r="ECN5421" s="249"/>
      <c r="ECO5421" s="249"/>
      <c r="ECP5421" s="249"/>
      <c r="ECQ5421" s="249"/>
      <c r="ECR5421" s="249"/>
      <c r="ECS5421" s="249"/>
      <c r="ECT5421" s="249"/>
      <c r="ECU5421" s="249"/>
      <c r="ECV5421" s="249"/>
      <c r="ECW5421" s="249"/>
      <c r="ECX5421" s="249"/>
      <c r="ECY5421" s="249"/>
      <c r="ECZ5421" s="249"/>
      <c r="EDA5421" s="249"/>
      <c r="EDB5421" s="249"/>
      <c r="EDC5421" s="249"/>
      <c r="EDD5421" s="249"/>
      <c r="EDE5421" s="249"/>
      <c r="EDF5421" s="249"/>
      <c r="EDG5421" s="249"/>
      <c r="EDH5421" s="249"/>
      <c r="EDI5421" s="249"/>
      <c r="EDJ5421" s="249"/>
      <c r="EDK5421" s="249"/>
      <c r="EDL5421" s="249"/>
      <c r="EDM5421" s="249"/>
      <c r="EDN5421" s="249"/>
      <c r="EDO5421" s="249"/>
      <c r="EDP5421" s="249"/>
      <c r="EDQ5421" s="249"/>
      <c r="EDR5421" s="249"/>
      <c r="EDS5421" s="249"/>
      <c r="EDT5421" s="249"/>
      <c r="EDU5421" s="249"/>
      <c r="EDV5421" s="249"/>
      <c r="EDW5421" s="249"/>
      <c r="EDX5421" s="249"/>
      <c r="EDY5421" s="249"/>
      <c r="EDZ5421" s="249"/>
      <c r="EEA5421" s="249"/>
      <c r="EEB5421" s="249"/>
      <c r="EEC5421" s="249"/>
      <c r="EED5421" s="249"/>
      <c r="EEE5421" s="249"/>
      <c r="EEF5421" s="249"/>
      <c r="EEG5421" s="249"/>
      <c r="EEH5421" s="249"/>
      <c r="EEI5421" s="249"/>
      <c r="EEJ5421" s="249"/>
      <c r="EEK5421" s="249"/>
      <c r="EEL5421" s="249"/>
      <c r="EEM5421" s="249"/>
      <c r="EEN5421" s="249"/>
      <c r="EEO5421" s="249"/>
      <c r="EEP5421" s="249"/>
      <c r="EEQ5421" s="249"/>
      <c r="EER5421" s="249"/>
      <c r="EES5421" s="249"/>
      <c r="EET5421" s="249"/>
      <c r="EEU5421" s="249"/>
      <c r="EEV5421" s="249"/>
      <c r="EEW5421" s="249"/>
      <c r="EEX5421" s="249"/>
      <c r="EEY5421" s="249"/>
      <c r="EEZ5421" s="249"/>
      <c r="EFA5421" s="249"/>
      <c r="EFB5421" s="249"/>
      <c r="EFC5421" s="249"/>
      <c r="EFD5421" s="249"/>
      <c r="EFE5421" s="249"/>
      <c r="EFF5421" s="249"/>
      <c r="EFG5421" s="249"/>
      <c r="EFH5421" s="249"/>
      <c r="EFI5421" s="249"/>
      <c r="EFJ5421" s="249"/>
      <c r="EFK5421" s="249"/>
      <c r="EFL5421" s="249"/>
      <c r="EFM5421" s="249"/>
      <c r="EFN5421" s="249"/>
      <c r="EFO5421" s="249"/>
      <c r="EFP5421" s="249"/>
      <c r="EFQ5421" s="249"/>
      <c r="EFR5421" s="249"/>
      <c r="EFS5421" s="249"/>
      <c r="EFT5421" s="249"/>
      <c r="EFU5421" s="249"/>
      <c r="EFV5421" s="249"/>
      <c r="EFW5421" s="249"/>
      <c r="EFX5421" s="249"/>
      <c r="EFY5421" s="249"/>
      <c r="EFZ5421" s="249"/>
      <c r="EGA5421" s="249"/>
      <c r="EGB5421" s="249"/>
      <c r="EGC5421" s="249"/>
      <c r="EGD5421" s="249"/>
      <c r="EGE5421" s="249"/>
      <c r="EGF5421" s="249"/>
      <c r="EGG5421" s="249"/>
      <c r="EGH5421" s="249"/>
      <c r="EGI5421" s="249"/>
      <c r="EGJ5421" s="249"/>
      <c r="EGK5421" s="249"/>
      <c r="EGL5421" s="249"/>
      <c r="EGM5421" s="249"/>
      <c r="EGN5421" s="249"/>
      <c r="EGO5421" s="249"/>
      <c r="EGP5421" s="249"/>
      <c r="EGQ5421" s="249"/>
      <c r="EGR5421" s="249"/>
      <c r="EGS5421" s="249"/>
      <c r="EGT5421" s="249"/>
      <c r="EGU5421" s="249"/>
      <c r="EGV5421" s="249"/>
      <c r="EGW5421" s="249"/>
      <c r="EGX5421" s="249"/>
      <c r="EGY5421" s="249"/>
      <c r="EGZ5421" s="249"/>
      <c r="EHA5421" s="249"/>
      <c r="EHB5421" s="249"/>
      <c r="EHC5421" s="249"/>
      <c r="EHD5421" s="249"/>
      <c r="EHE5421" s="249"/>
      <c r="EHF5421" s="249"/>
      <c r="EHG5421" s="249"/>
      <c r="EHH5421" s="249"/>
      <c r="EHI5421" s="249"/>
      <c r="EHJ5421" s="249"/>
      <c r="EHK5421" s="249"/>
      <c r="EHL5421" s="249"/>
      <c r="EHM5421" s="249"/>
      <c r="EHN5421" s="249"/>
      <c r="EHO5421" s="249"/>
      <c r="EHP5421" s="249"/>
      <c r="EHQ5421" s="249"/>
      <c r="EHR5421" s="249"/>
      <c r="EHS5421" s="249"/>
      <c r="EHT5421" s="249"/>
      <c r="EHU5421" s="249"/>
      <c r="EHV5421" s="249"/>
      <c r="EHW5421" s="249"/>
      <c r="EHX5421" s="249"/>
      <c r="EHY5421" s="249"/>
      <c r="EHZ5421" s="249"/>
      <c r="EIA5421" s="249"/>
      <c r="EIB5421" s="249"/>
      <c r="EIC5421" s="249"/>
      <c r="EID5421" s="249"/>
      <c r="EIE5421" s="249"/>
      <c r="EIF5421" s="249"/>
      <c r="EIG5421" s="249"/>
      <c r="EIH5421" s="249"/>
      <c r="EII5421" s="249"/>
      <c r="EIJ5421" s="249"/>
      <c r="EIK5421" s="249"/>
      <c r="EIL5421" s="249"/>
      <c r="EIM5421" s="249"/>
      <c r="EIN5421" s="249"/>
      <c r="EIO5421" s="249"/>
      <c r="EIP5421" s="249"/>
      <c r="EIQ5421" s="249"/>
      <c r="EIR5421" s="249"/>
      <c r="EIS5421" s="249"/>
      <c r="EIT5421" s="249"/>
      <c r="EIU5421" s="249"/>
      <c r="EIV5421" s="249"/>
      <c r="EIW5421" s="249"/>
      <c r="EIX5421" s="249"/>
      <c r="EIY5421" s="249"/>
      <c r="EIZ5421" s="249"/>
      <c r="EJA5421" s="249"/>
      <c r="EJB5421" s="249"/>
      <c r="EJC5421" s="249"/>
      <c r="EJD5421" s="249"/>
      <c r="EJE5421" s="249"/>
      <c r="EJF5421" s="249"/>
      <c r="EJG5421" s="249"/>
      <c r="EJH5421" s="249"/>
      <c r="EJI5421" s="249"/>
      <c r="EJJ5421" s="249"/>
      <c r="EJK5421" s="249"/>
      <c r="EJL5421" s="249"/>
      <c r="EJM5421" s="249"/>
      <c r="EJN5421" s="249"/>
      <c r="EJO5421" s="249"/>
      <c r="EJP5421" s="249"/>
      <c r="EJQ5421" s="249"/>
      <c r="EJR5421" s="249"/>
      <c r="EJS5421" s="249"/>
      <c r="EJT5421" s="249"/>
      <c r="EJU5421" s="249"/>
      <c r="EJV5421" s="249"/>
      <c r="EJW5421" s="249"/>
      <c r="EJX5421" s="249"/>
      <c r="EJY5421" s="249"/>
      <c r="EJZ5421" s="249"/>
      <c r="EKA5421" s="249"/>
      <c r="EKB5421" s="249"/>
      <c r="EKC5421" s="249"/>
      <c r="EKD5421" s="249"/>
      <c r="EKE5421" s="249"/>
      <c r="EKF5421" s="249"/>
      <c r="EKG5421" s="249"/>
      <c r="EKH5421" s="249"/>
      <c r="EKI5421" s="249"/>
      <c r="EKJ5421" s="249"/>
      <c r="EKK5421" s="249"/>
      <c r="EKL5421" s="249"/>
      <c r="EKM5421" s="249"/>
      <c r="EKN5421" s="249"/>
      <c r="EKO5421" s="249"/>
      <c r="EKP5421" s="249"/>
      <c r="EKQ5421" s="249"/>
      <c r="EKR5421" s="249"/>
      <c r="EKS5421" s="249"/>
      <c r="EKT5421" s="249"/>
      <c r="EKU5421" s="249"/>
      <c r="EKV5421" s="249"/>
      <c r="EKW5421" s="249"/>
      <c r="EKX5421" s="249"/>
      <c r="EKY5421" s="249"/>
      <c r="EKZ5421" s="249"/>
      <c r="ELA5421" s="249"/>
      <c r="ELB5421" s="249"/>
      <c r="ELC5421" s="249"/>
      <c r="ELD5421" s="249"/>
      <c r="ELE5421" s="249"/>
      <c r="ELF5421" s="249"/>
      <c r="ELG5421" s="249"/>
      <c r="ELH5421" s="249"/>
      <c r="ELI5421" s="249"/>
      <c r="ELJ5421" s="249"/>
      <c r="ELK5421" s="249"/>
      <c r="ELL5421" s="249"/>
      <c r="ELM5421" s="249"/>
      <c r="ELN5421" s="249"/>
      <c r="ELO5421" s="249"/>
      <c r="ELP5421" s="249"/>
      <c r="ELQ5421" s="249"/>
      <c r="ELR5421" s="249"/>
      <c r="ELS5421" s="249"/>
      <c r="ELT5421" s="249"/>
      <c r="ELU5421" s="249"/>
      <c r="ELV5421" s="249"/>
      <c r="ELW5421" s="249"/>
      <c r="ELX5421" s="249"/>
      <c r="ELY5421" s="249"/>
      <c r="ELZ5421" s="249"/>
      <c r="EMA5421" s="249"/>
      <c r="EMB5421" s="249"/>
      <c r="EMC5421" s="249"/>
      <c r="EMD5421" s="249"/>
      <c r="EME5421" s="249"/>
      <c r="EMF5421" s="249"/>
      <c r="EMG5421" s="249"/>
      <c r="EMH5421" s="249"/>
      <c r="EMI5421" s="249"/>
      <c r="EMJ5421" s="249"/>
      <c r="EMK5421" s="249"/>
      <c r="EML5421" s="249"/>
      <c r="EMM5421" s="249"/>
      <c r="EMN5421" s="249"/>
      <c r="EMO5421" s="249"/>
      <c r="EMP5421" s="249"/>
      <c r="EMQ5421" s="249"/>
      <c r="EMR5421" s="249"/>
      <c r="EMS5421" s="249"/>
      <c r="EMT5421" s="249"/>
      <c r="EMU5421" s="249"/>
      <c r="EMV5421" s="249"/>
      <c r="EMW5421" s="249"/>
      <c r="EMX5421" s="249"/>
      <c r="EMY5421" s="249"/>
      <c r="EMZ5421" s="249"/>
      <c r="ENA5421" s="249"/>
      <c r="ENB5421" s="249"/>
      <c r="ENC5421" s="249"/>
      <c r="END5421" s="249"/>
      <c r="ENE5421" s="249"/>
      <c r="ENF5421" s="249"/>
      <c r="ENG5421" s="249"/>
      <c r="ENH5421" s="249"/>
      <c r="ENI5421" s="249"/>
      <c r="ENJ5421" s="249"/>
      <c r="ENK5421" s="249"/>
      <c r="ENL5421" s="249"/>
      <c r="ENM5421" s="249"/>
      <c r="ENN5421" s="249"/>
      <c r="ENO5421" s="249"/>
      <c r="ENP5421" s="249"/>
      <c r="ENQ5421" s="249"/>
      <c r="ENR5421" s="249"/>
      <c r="ENS5421" s="249"/>
      <c r="ENT5421" s="249"/>
      <c r="ENU5421" s="249"/>
      <c r="ENV5421" s="249"/>
      <c r="ENW5421" s="249"/>
      <c r="ENX5421" s="249"/>
      <c r="ENY5421" s="249"/>
      <c r="ENZ5421" s="249"/>
      <c r="EOA5421" s="249"/>
      <c r="EOB5421" s="249"/>
      <c r="EOC5421" s="249"/>
      <c r="EOD5421" s="249"/>
      <c r="EOE5421" s="249"/>
      <c r="EOF5421" s="249"/>
      <c r="EOG5421" s="249"/>
      <c r="EOH5421" s="249"/>
      <c r="EOI5421" s="249"/>
      <c r="EOJ5421" s="249"/>
      <c r="EOK5421" s="249"/>
      <c r="EOL5421" s="249"/>
      <c r="EOM5421" s="249"/>
      <c r="EON5421" s="249"/>
      <c r="EOO5421" s="249"/>
      <c r="EOP5421" s="249"/>
      <c r="EOQ5421" s="249"/>
      <c r="EOR5421" s="249"/>
      <c r="EOS5421" s="249"/>
      <c r="EOT5421" s="249"/>
      <c r="EOU5421" s="249"/>
      <c r="EOV5421" s="249"/>
      <c r="EOW5421" s="249"/>
      <c r="EOX5421" s="249"/>
      <c r="EOY5421" s="249"/>
      <c r="EOZ5421" s="249"/>
      <c r="EPA5421" s="249"/>
      <c r="EPB5421" s="249"/>
      <c r="EPC5421" s="249"/>
      <c r="EPD5421" s="249"/>
      <c r="EPE5421" s="249"/>
      <c r="EPF5421" s="249"/>
      <c r="EPG5421" s="249"/>
      <c r="EPH5421" s="249"/>
      <c r="EPI5421" s="249"/>
      <c r="EPJ5421" s="249"/>
      <c r="EPK5421" s="249"/>
      <c r="EPL5421" s="249"/>
      <c r="EPM5421" s="249"/>
      <c r="EPN5421" s="249"/>
      <c r="EPO5421" s="249"/>
      <c r="EPP5421" s="249"/>
      <c r="EPQ5421" s="249"/>
      <c r="EPR5421" s="249"/>
      <c r="EPS5421" s="249"/>
      <c r="EPT5421" s="249"/>
      <c r="EPU5421" s="249"/>
      <c r="EPV5421" s="249"/>
      <c r="EPW5421" s="249"/>
      <c r="EPX5421" s="249"/>
      <c r="EPY5421" s="249"/>
      <c r="EPZ5421" s="249"/>
      <c r="EQA5421" s="249"/>
      <c r="EQB5421" s="249"/>
      <c r="EQC5421" s="249"/>
      <c r="EQD5421" s="249"/>
      <c r="EQE5421" s="249"/>
      <c r="EQF5421" s="249"/>
      <c r="EQG5421" s="249"/>
      <c r="EQH5421" s="249"/>
      <c r="EQI5421" s="249"/>
      <c r="EQJ5421" s="249"/>
      <c r="EQK5421" s="249"/>
      <c r="EQL5421" s="249"/>
      <c r="EQM5421" s="249"/>
      <c r="EQN5421" s="249"/>
      <c r="EQO5421" s="249"/>
      <c r="EQP5421" s="249"/>
      <c r="EQQ5421" s="249"/>
      <c r="EQR5421" s="249"/>
      <c r="EQS5421" s="249"/>
      <c r="EQT5421" s="249"/>
      <c r="EQU5421" s="249"/>
      <c r="EQV5421" s="249"/>
      <c r="EQW5421" s="249"/>
      <c r="EQX5421" s="249"/>
      <c r="EQY5421" s="249"/>
      <c r="EQZ5421" s="249"/>
      <c r="ERA5421" s="249"/>
      <c r="ERB5421" s="249"/>
      <c r="ERC5421" s="249"/>
      <c r="ERD5421" s="249"/>
      <c r="ERE5421" s="249"/>
      <c r="ERF5421" s="249"/>
      <c r="ERG5421" s="249"/>
      <c r="ERH5421" s="249"/>
      <c r="ERI5421" s="249"/>
      <c r="ERJ5421" s="249"/>
      <c r="ERK5421" s="249"/>
      <c r="ERL5421" s="249"/>
      <c r="ERM5421" s="249"/>
      <c r="ERN5421" s="249"/>
      <c r="ERO5421" s="249"/>
      <c r="ERP5421" s="249"/>
      <c r="ERQ5421" s="249"/>
      <c r="ERR5421" s="249"/>
      <c r="ERS5421" s="249"/>
      <c r="ERT5421" s="249"/>
      <c r="ERU5421" s="249"/>
      <c r="ERV5421" s="249"/>
      <c r="ERW5421" s="249"/>
      <c r="ERX5421" s="249"/>
      <c r="ERY5421" s="249"/>
      <c r="ERZ5421" s="249"/>
      <c r="ESA5421" s="249"/>
      <c r="ESB5421" s="249"/>
      <c r="ESC5421" s="249"/>
      <c r="ESD5421" s="249"/>
      <c r="ESE5421" s="249"/>
      <c r="ESF5421" s="249"/>
      <c r="ESG5421" s="249"/>
      <c r="ESH5421" s="249"/>
      <c r="ESI5421" s="249"/>
      <c r="ESJ5421" s="249"/>
      <c r="ESK5421" s="249"/>
      <c r="ESL5421" s="249"/>
      <c r="ESM5421" s="249"/>
      <c r="ESN5421" s="249"/>
      <c r="ESO5421" s="249"/>
      <c r="ESP5421" s="249"/>
      <c r="ESQ5421" s="249"/>
      <c r="ESR5421" s="249"/>
      <c r="ESS5421" s="249"/>
      <c r="EST5421" s="249"/>
      <c r="ESU5421" s="249"/>
      <c r="ESV5421" s="249"/>
      <c r="ESW5421" s="249"/>
      <c r="ESX5421" s="249"/>
      <c r="ESY5421" s="249"/>
      <c r="ESZ5421" s="249"/>
      <c r="ETA5421" s="249"/>
      <c r="ETB5421" s="249"/>
      <c r="ETC5421" s="249"/>
      <c r="ETD5421" s="249"/>
      <c r="ETE5421" s="249"/>
      <c r="ETF5421" s="249"/>
      <c r="ETG5421" s="249"/>
      <c r="ETH5421" s="249"/>
      <c r="ETI5421" s="249"/>
      <c r="ETJ5421" s="249"/>
      <c r="ETK5421" s="249"/>
      <c r="ETL5421" s="249"/>
      <c r="ETM5421" s="249"/>
      <c r="ETN5421" s="249"/>
      <c r="ETO5421" s="249"/>
      <c r="ETP5421" s="249"/>
      <c r="ETQ5421" s="249"/>
      <c r="ETR5421" s="249"/>
      <c r="ETS5421" s="249"/>
      <c r="ETT5421" s="249"/>
      <c r="ETU5421" s="249"/>
      <c r="ETV5421" s="249"/>
      <c r="ETW5421" s="249"/>
      <c r="ETX5421" s="249"/>
      <c r="ETY5421" s="249"/>
      <c r="ETZ5421" s="249"/>
      <c r="EUA5421" s="249"/>
      <c r="EUB5421" s="249"/>
      <c r="EUC5421" s="249"/>
      <c r="EUD5421" s="249"/>
      <c r="EUE5421" s="249"/>
      <c r="EUF5421" s="249"/>
      <c r="EUG5421" s="249"/>
      <c r="EUH5421" s="249"/>
      <c r="EUI5421" s="249"/>
      <c r="EUJ5421" s="249"/>
      <c r="EUK5421" s="249"/>
      <c r="EUL5421" s="249"/>
      <c r="EUM5421" s="249"/>
      <c r="EUN5421" s="249"/>
      <c r="EUO5421" s="249"/>
      <c r="EUP5421" s="249"/>
      <c r="EUQ5421" s="249"/>
      <c r="EUR5421" s="249"/>
      <c r="EUS5421" s="249"/>
      <c r="EUT5421" s="249"/>
      <c r="EUU5421" s="249"/>
      <c r="EUV5421" s="249"/>
      <c r="EUW5421" s="249"/>
      <c r="EUX5421" s="249"/>
      <c r="EUY5421" s="249"/>
      <c r="EUZ5421" s="249"/>
      <c r="EVA5421" s="249"/>
      <c r="EVB5421" s="249"/>
      <c r="EVC5421" s="249"/>
      <c r="EVD5421" s="249"/>
      <c r="EVE5421" s="249"/>
      <c r="EVF5421" s="249"/>
      <c r="EVG5421" s="249"/>
      <c r="EVH5421" s="249"/>
      <c r="EVI5421" s="249"/>
      <c r="EVJ5421" s="249"/>
      <c r="EVK5421" s="249"/>
      <c r="EVL5421" s="249"/>
      <c r="EVM5421" s="249"/>
      <c r="EVN5421" s="249"/>
      <c r="EVO5421" s="249"/>
      <c r="EVP5421" s="249"/>
      <c r="EVQ5421" s="249"/>
      <c r="EVR5421" s="249"/>
      <c r="EVS5421" s="249"/>
      <c r="EVT5421" s="249"/>
      <c r="EVU5421" s="249"/>
      <c r="EVV5421" s="249"/>
      <c r="EVW5421" s="249"/>
      <c r="EVX5421" s="249"/>
      <c r="EVY5421" s="249"/>
      <c r="EVZ5421" s="249"/>
      <c r="EWA5421" s="249"/>
      <c r="EWB5421" s="249"/>
      <c r="EWC5421" s="249"/>
      <c r="EWD5421" s="249"/>
      <c r="EWE5421" s="249"/>
      <c r="EWF5421" s="249"/>
      <c r="EWG5421" s="249"/>
      <c r="EWH5421" s="249"/>
      <c r="EWI5421" s="249"/>
      <c r="EWJ5421" s="249"/>
      <c r="EWK5421" s="249"/>
      <c r="EWL5421" s="249"/>
      <c r="EWM5421" s="249"/>
      <c r="EWN5421" s="249"/>
      <c r="EWO5421" s="249"/>
      <c r="EWP5421" s="249"/>
      <c r="EWQ5421" s="249"/>
      <c r="EWR5421" s="249"/>
      <c r="EWS5421" s="249"/>
      <c r="EWT5421" s="249"/>
      <c r="EWU5421" s="249"/>
      <c r="EWV5421" s="249"/>
      <c r="EWW5421" s="249"/>
      <c r="EWX5421" s="249"/>
      <c r="EWY5421" s="249"/>
      <c r="EWZ5421" s="249"/>
      <c r="EXA5421" s="249"/>
      <c r="EXB5421" s="249"/>
      <c r="EXC5421" s="249"/>
      <c r="EXD5421" s="249"/>
      <c r="EXE5421" s="249"/>
      <c r="EXF5421" s="249"/>
      <c r="EXG5421" s="249"/>
      <c r="EXH5421" s="249"/>
      <c r="EXI5421" s="249"/>
      <c r="EXJ5421" s="249"/>
      <c r="EXK5421" s="249"/>
      <c r="EXL5421" s="249"/>
      <c r="EXM5421" s="249"/>
      <c r="EXN5421" s="249"/>
      <c r="EXO5421" s="249"/>
      <c r="EXP5421" s="249"/>
      <c r="EXQ5421" s="249"/>
      <c r="EXR5421" s="249"/>
      <c r="EXS5421" s="249"/>
      <c r="EXT5421" s="249"/>
      <c r="EXU5421" s="249"/>
      <c r="EXV5421" s="249"/>
      <c r="EXW5421" s="249"/>
      <c r="EXX5421" s="249"/>
      <c r="EXY5421" s="249"/>
      <c r="EXZ5421" s="249"/>
      <c r="EYA5421" s="249"/>
      <c r="EYB5421" s="249"/>
      <c r="EYC5421" s="249"/>
      <c r="EYD5421" s="249"/>
      <c r="EYE5421" s="249"/>
      <c r="EYF5421" s="249"/>
      <c r="EYG5421" s="249"/>
      <c r="EYH5421" s="249"/>
      <c r="EYI5421" s="249"/>
      <c r="EYJ5421" s="249"/>
      <c r="EYK5421" s="249"/>
      <c r="EYL5421" s="249"/>
      <c r="EYM5421" s="249"/>
      <c r="EYN5421" s="249"/>
      <c r="EYO5421" s="249"/>
      <c r="EYP5421" s="249"/>
      <c r="EYQ5421" s="249"/>
      <c r="EYR5421" s="249"/>
      <c r="EYS5421" s="249"/>
      <c r="EYT5421" s="249"/>
      <c r="EYU5421" s="249"/>
      <c r="EYV5421" s="249"/>
      <c r="EYW5421" s="249"/>
      <c r="EYX5421" s="249"/>
      <c r="EYY5421" s="249"/>
      <c r="EYZ5421" s="249"/>
      <c r="EZA5421" s="249"/>
      <c r="EZB5421" s="249"/>
      <c r="EZC5421" s="249"/>
      <c r="EZD5421" s="249"/>
      <c r="EZE5421" s="249"/>
      <c r="EZF5421" s="249"/>
      <c r="EZG5421" s="249"/>
      <c r="EZH5421" s="249"/>
      <c r="EZI5421" s="249"/>
      <c r="EZJ5421" s="249"/>
      <c r="EZK5421" s="249"/>
      <c r="EZL5421" s="249"/>
      <c r="EZM5421" s="249"/>
      <c r="EZN5421" s="249"/>
      <c r="EZO5421" s="249"/>
      <c r="EZP5421" s="249"/>
      <c r="EZQ5421" s="249"/>
      <c r="EZR5421" s="249"/>
      <c r="EZS5421" s="249"/>
      <c r="EZT5421" s="249"/>
      <c r="EZU5421" s="249"/>
      <c r="EZV5421" s="249"/>
      <c r="EZW5421" s="249"/>
      <c r="EZX5421" s="249"/>
      <c r="EZY5421" s="249"/>
      <c r="EZZ5421" s="249"/>
      <c r="FAA5421" s="249"/>
      <c r="FAB5421" s="249"/>
      <c r="FAC5421" s="249"/>
      <c r="FAD5421" s="249"/>
      <c r="FAE5421" s="249"/>
      <c r="FAF5421" s="249"/>
      <c r="FAG5421" s="249"/>
      <c r="FAH5421" s="249"/>
      <c r="FAI5421" s="249"/>
      <c r="FAJ5421" s="249"/>
      <c r="FAK5421" s="249"/>
      <c r="FAL5421" s="249"/>
      <c r="FAM5421" s="249"/>
      <c r="FAN5421" s="249"/>
      <c r="FAO5421" s="249"/>
      <c r="FAP5421" s="249"/>
      <c r="FAQ5421" s="249"/>
      <c r="FAR5421" s="249"/>
      <c r="FAS5421" s="249"/>
      <c r="FAT5421" s="249"/>
      <c r="FAU5421" s="249"/>
      <c r="FAV5421" s="249"/>
      <c r="FAW5421" s="249"/>
      <c r="FAX5421" s="249"/>
      <c r="FAY5421" s="249"/>
      <c r="FAZ5421" s="249"/>
      <c r="FBA5421" s="249"/>
      <c r="FBB5421" s="249"/>
      <c r="FBC5421" s="249"/>
      <c r="FBD5421" s="249"/>
      <c r="FBE5421" s="249"/>
      <c r="FBF5421" s="249"/>
      <c r="FBG5421" s="249"/>
      <c r="FBH5421" s="249"/>
      <c r="FBI5421" s="249"/>
      <c r="FBJ5421" s="249"/>
      <c r="FBK5421" s="249"/>
      <c r="FBL5421" s="249"/>
      <c r="FBM5421" s="249"/>
      <c r="FBN5421" s="249"/>
      <c r="FBO5421" s="249"/>
      <c r="FBP5421" s="249"/>
      <c r="FBQ5421" s="249"/>
      <c r="FBR5421" s="249"/>
      <c r="FBS5421" s="249"/>
      <c r="FBT5421" s="249"/>
      <c r="FBU5421" s="249"/>
      <c r="FBV5421" s="249"/>
      <c r="FBW5421" s="249"/>
      <c r="FBX5421" s="249"/>
      <c r="FBY5421" s="249"/>
      <c r="FBZ5421" s="249"/>
      <c r="FCA5421" s="249"/>
      <c r="FCB5421" s="249"/>
      <c r="FCC5421" s="249"/>
      <c r="FCD5421" s="249"/>
      <c r="FCE5421" s="249"/>
      <c r="FCF5421" s="249"/>
      <c r="FCG5421" s="249"/>
      <c r="FCH5421" s="249"/>
      <c r="FCI5421" s="249"/>
      <c r="FCJ5421" s="249"/>
      <c r="FCK5421" s="249"/>
      <c r="FCL5421" s="249"/>
      <c r="FCM5421" s="249"/>
      <c r="FCN5421" s="249"/>
      <c r="FCO5421" s="249"/>
      <c r="FCP5421" s="249"/>
      <c r="FCQ5421" s="249"/>
      <c r="FCR5421" s="249"/>
      <c r="FCS5421" s="249"/>
      <c r="FCT5421" s="249"/>
      <c r="FCU5421" s="249"/>
      <c r="FCV5421" s="249"/>
      <c r="FCW5421" s="249"/>
      <c r="FCX5421" s="249"/>
      <c r="FCY5421" s="249"/>
      <c r="FCZ5421" s="249"/>
      <c r="FDA5421" s="249"/>
      <c r="FDB5421" s="249"/>
      <c r="FDC5421" s="249"/>
      <c r="FDD5421" s="249"/>
      <c r="FDE5421" s="249"/>
      <c r="FDF5421" s="249"/>
      <c r="FDG5421" s="249"/>
      <c r="FDH5421" s="249"/>
      <c r="FDI5421" s="249"/>
      <c r="FDJ5421" s="249"/>
      <c r="FDK5421" s="249"/>
      <c r="FDL5421" s="249"/>
      <c r="FDM5421" s="249"/>
      <c r="FDN5421" s="249"/>
      <c r="FDO5421" s="249"/>
      <c r="FDP5421" s="249"/>
      <c r="FDQ5421" s="249"/>
      <c r="FDR5421" s="249"/>
      <c r="FDS5421" s="249"/>
      <c r="FDT5421" s="249"/>
      <c r="FDU5421" s="249"/>
      <c r="FDV5421" s="249"/>
      <c r="FDW5421" s="249"/>
      <c r="FDX5421" s="249"/>
      <c r="FDY5421" s="249"/>
      <c r="FDZ5421" s="249"/>
      <c r="FEA5421" s="249"/>
      <c r="FEB5421" s="249"/>
      <c r="FEC5421" s="249"/>
      <c r="FED5421" s="249"/>
      <c r="FEE5421" s="249"/>
      <c r="FEF5421" s="249"/>
      <c r="FEG5421" s="249"/>
      <c r="FEH5421" s="249"/>
      <c r="FEI5421" s="249"/>
      <c r="FEJ5421" s="249"/>
      <c r="FEK5421" s="249"/>
      <c r="FEL5421" s="249"/>
      <c r="FEM5421" s="249"/>
      <c r="FEN5421" s="249"/>
      <c r="FEO5421" s="249"/>
      <c r="FEP5421" s="249"/>
      <c r="FEQ5421" s="249"/>
      <c r="FER5421" s="249"/>
      <c r="FES5421" s="249"/>
      <c r="FET5421" s="249"/>
      <c r="FEU5421" s="249"/>
      <c r="FEV5421" s="249"/>
      <c r="FEW5421" s="249"/>
      <c r="FEX5421" s="249"/>
      <c r="FEY5421" s="249"/>
      <c r="FEZ5421" s="249"/>
      <c r="FFA5421" s="249"/>
      <c r="FFB5421" s="249"/>
      <c r="FFC5421" s="249"/>
      <c r="FFD5421" s="249"/>
      <c r="FFE5421" s="249"/>
      <c r="FFF5421" s="249"/>
      <c r="FFG5421" s="249"/>
      <c r="FFH5421" s="249"/>
      <c r="FFI5421" s="249"/>
      <c r="FFJ5421" s="249"/>
      <c r="FFK5421" s="249"/>
      <c r="FFL5421" s="249"/>
      <c r="FFM5421" s="249"/>
      <c r="FFN5421" s="249"/>
      <c r="FFO5421" s="249"/>
      <c r="FFP5421" s="249"/>
      <c r="FFQ5421" s="249"/>
      <c r="FFR5421" s="249"/>
      <c r="FFS5421" s="249"/>
      <c r="FFT5421" s="249"/>
      <c r="FFU5421" s="249"/>
      <c r="FFV5421" s="249"/>
      <c r="FFW5421" s="249"/>
      <c r="FFX5421" s="249"/>
      <c r="FFY5421" s="249"/>
      <c r="FFZ5421" s="249"/>
      <c r="FGA5421" s="249"/>
      <c r="FGB5421" s="249"/>
      <c r="FGC5421" s="249"/>
      <c r="FGD5421" s="249"/>
      <c r="FGE5421" s="249"/>
      <c r="FGF5421" s="249"/>
      <c r="FGG5421" s="249"/>
      <c r="FGH5421" s="249"/>
      <c r="FGI5421" s="249"/>
      <c r="FGJ5421" s="249"/>
      <c r="FGK5421" s="249"/>
      <c r="FGL5421" s="249"/>
      <c r="FGM5421" s="249"/>
      <c r="FGN5421" s="249"/>
      <c r="FGO5421" s="249"/>
      <c r="FGP5421" s="249"/>
      <c r="FGQ5421" s="249"/>
      <c r="FGR5421" s="249"/>
      <c r="FGS5421" s="249"/>
      <c r="FGT5421" s="249"/>
      <c r="FGU5421" s="249"/>
      <c r="FGV5421" s="249"/>
      <c r="FGW5421" s="249"/>
      <c r="FGX5421" s="249"/>
      <c r="FGY5421" s="249"/>
      <c r="FGZ5421" s="249"/>
      <c r="FHA5421" s="249"/>
      <c r="FHB5421" s="249"/>
      <c r="FHC5421" s="249"/>
      <c r="FHD5421" s="249"/>
      <c r="FHE5421" s="249"/>
      <c r="FHF5421" s="249"/>
      <c r="FHG5421" s="249"/>
      <c r="FHH5421" s="249"/>
      <c r="FHI5421" s="249"/>
      <c r="FHJ5421" s="249"/>
      <c r="FHK5421" s="249"/>
      <c r="FHL5421" s="249"/>
      <c r="FHM5421" s="249"/>
      <c r="FHN5421" s="249"/>
      <c r="FHO5421" s="249"/>
      <c r="FHP5421" s="249"/>
      <c r="FHQ5421" s="249"/>
      <c r="FHR5421" s="249"/>
      <c r="FHS5421" s="249"/>
      <c r="FHT5421" s="249"/>
      <c r="FHU5421" s="249"/>
      <c r="FHV5421" s="249"/>
      <c r="FHW5421" s="249"/>
      <c r="FHX5421" s="249"/>
      <c r="FHY5421" s="249"/>
      <c r="FHZ5421" s="249"/>
      <c r="FIA5421" s="249"/>
      <c r="FIB5421" s="249"/>
      <c r="FIC5421" s="249"/>
      <c r="FID5421" s="249"/>
      <c r="FIE5421" s="249"/>
      <c r="FIF5421" s="249"/>
      <c r="FIG5421" s="249"/>
      <c r="FIH5421" s="249"/>
      <c r="FII5421" s="249"/>
      <c r="FIJ5421" s="249"/>
      <c r="FIK5421" s="249"/>
      <c r="FIL5421" s="249"/>
      <c r="FIM5421" s="249"/>
      <c r="FIN5421" s="249"/>
      <c r="FIO5421" s="249"/>
      <c r="FIP5421" s="249"/>
      <c r="FIQ5421" s="249"/>
      <c r="FIR5421" s="249"/>
      <c r="FIS5421" s="249"/>
      <c r="FIT5421" s="249"/>
      <c r="FIU5421" s="249"/>
      <c r="FIV5421" s="249"/>
      <c r="FIW5421" s="249"/>
      <c r="FIX5421" s="249"/>
      <c r="FIY5421" s="249"/>
      <c r="FIZ5421" s="249"/>
      <c r="FJA5421" s="249"/>
      <c r="FJB5421" s="249"/>
      <c r="FJC5421" s="249"/>
      <c r="FJD5421" s="249"/>
      <c r="FJE5421" s="249"/>
      <c r="FJF5421" s="249"/>
      <c r="FJG5421" s="249"/>
      <c r="FJH5421" s="249"/>
      <c r="FJI5421" s="249"/>
      <c r="FJJ5421" s="249"/>
      <c r="FJK5421" s="249"/>
      <c r="FJL5421" s="249"/>
      <c r="FJM5421" s="249"/>
      <c r="FJN5421" s="249"/>
      <c r="FJO5421" s="249"/>
      <c r="FJP5421" s="249"/>
      <c r="FJQ5421" s="249"/>
      <c r="FJR5421" s="249"/>
      <c r="FJS5421" s="249"/>
      <c r="FJT5421" s="249"/>
      <c r="FJU5421" s="249"/>
      <c r="FJV5421" s="249"/>
      <c r="FJW5421" s="249"/>
      <c r="FJX5421" s="249"/>
      <c r="FJY5421" s="249"/>
      <c r="FJZ5421" s="249"/>
      <c r="FKA5421" s="249"/>
      <c r="FKB5421" s="249"/>
      <c r="FKC5421" s="249"/>
      <c r="FKD5421" s="249"/>
      <c r="FKE5421" s="249"/>
      <c r="FKF5421" s="249"/>
      <c r="FKG5421" s="249"/>
      <c r="FKH5421" s="249"/>
      <c r="FKI5421" s="249"/>
      <c r="FKJ5421" s="249"/>
      <c r="FKK5421" s="249"/>
      <c r="FKL5421" s="249"/>
      <c r="FKM5421" s="249"/>
      <c r="FKN5421" s="249"/>
      <c r="FKO5421" s="249"/>
      <c r="FKP5421" s="249"/>
      <c r="FKQ5421" s="249"/>
      <c r="FKR5421" s="249"/>
      <c r="FKS5421" s="249"/>
      <c r="FKT5421" s="249"/>
      <c r="FKU5421" s="249"/>
      <c r="FKV5421" s="249"/>
      <c r="FKW5421" s="249"/>
      <c r="FKX5421" s="249"/>
      <c r="FKY5421" s="249"/>
      <c r="FKZ5421" s="249"/>
      <c r="FLA5421" s="249"/>
      <c r="FLB5421" s="249"/>
      <c r="FLC5421" s="249"/>
      <c r="FLD5421" s="249"/>
      <c r="FLE5421" s="249"/>
      <c r="FLF5421" s="249"/>
      <c r="FLG5421" s="249"/>
      <c r="FLH5421" s="249"/>
      <c r="FLI5421" s="249"/>
      <c r="FLJ5421" s="249"/>
      <c r="FLK5421" s="249"/>
      <c r="FLL5421" s="249"/>
      <c r="FLM5421" s="249"/>
      <c r="FLN5421" s="249"/>
      <c r="FLO5421" s="249"/>
      <c r="FLP5421" s="249"/>
      <c r="FLQ5421" s="249"/>
      <c r="FLR5421" s="249"/>
      <c r="FLS5421" s="249"/>
      <c r="FLT5421" s="249"/>
      <c r="FLU5421" s="249"/>
      <c r="FLV5421" s="249"/>
      <c r="FLW5421" s="249"/>
      <c r="FLX5421" s="249"/>
      <c r="FLY5421" s="249"/>
      <c r="FLZ5421" s="249"/>
      <c r="FMA5421" s="249"/>
      <c r="FMB5421" s="249"/>
      <c r="FMC5421" s="249"/>
      <c r="FMD5421" s="249"/>
      <c r="FME5421" s="249"/>
      <c r="FMF5421" s="249"/>
      <c r="FMG5421" s="249"/>
      <c r="FMH5421" s="249"/>
      <c r="FMI5421" s="249"/>
      <c r="FMJ5421" s="249"/>
      <c r="FMK5421" s="249"/>
      <c r="FML5421" s="249"/>
      <c r="FMM5421" s="249"/>
      <c r="FMN5421" s="249"/>
      <c r="FMO5421" s="249"/>
      <c r="FMP5421" s="249"/>
      <c r="FMQ5421" s="249"/>
      <c r="FMR5421" s="249"/>
      <c r="FMS5421" s="249"/>
      <c r="FMT5421" s="249"/>
      <c r="FMU5421" s="249"/>
      <c r="FMV5421" s="249"/>
      <c r="FMW5421" s="249"/>
      <c r="FMX5421" s="249"/>
      <c r="FMY5421" s="249"/>
      <c r="FMZ5421" s="249"/>
      <c r="FNA5421" s="249"/>
      <c r="FNB5421" s="249"/>
      <c r="FNC5421" s="249"/>
      <c r="FND5421" s="249"/>
      <c r="FNE5421" s="249"/>
      <c r="FNF5421" s="249"/>
      <c r="FNG5421" s="249"/>
      <c r="FNH5421" s="249"/>
      <c r="FNI5421" s="249"/>
      <c r="FNJ5421" s="249"/>
      <c r="FNK5421" s="249"/>
      <c r="FNL5421" s="249"/>
      <c r="FNM5421" s="249"/>
      <c r="FNN5421" s="249"/>
      <c r="FNO5421" s="249"/>
      <c r="FNP5421" s="249"/>
      <c r="FNQ5421" s="249"/>
      <c r="FNR5421" s="249"/>
      <c r="FNS5421" s="249"/>
      <c r="FNT5421" s="249"/>
      <c r="FNU5421" s="249"/>
      <c r="FNV5421" s="249"/>
      <c r="FNW5421" s="249"/>
      <c r="FNX5421" s="249"/>
      <c r="FNY5421" s="249"/>
      <c r="FNZ5421" s="249"/>
      <c r="FOA5421" s="249"/>
      <c r="FOB5421" s="249"/>
      <c r="FOC5421" s="249"/>
      <c r="FOD5421" s="249"/>
      <c r="FOE5421" s="249"/>
      <c r="FOF5421" s="249"/>
      <c r="FOG5421" s="249"/>
      <c r="FOH5421" s="249"/>
      <c r="FOI5421" s="249"/>
      <c r="FOJ5421" s="249"/>
      <c r="FOK5421" s="249"/>
      <c r="FOL5421" s="249"/>
      <c r="FOM5421" s="249"/>
      <c r="FON5421" s="249"/>
      <c r="FOO5421" s="249"/>
      <c r="FOP5421" s="249"/>
      <c r="FOQ5421" s="249"/>
      <c r="FOR5421" s="249"/>
      <c r="FOS5421" s="249"/>
      <c r="FOT5421" s="249"/>
      <c r="FOU5421" s="249"/>
      <c r="FOV5421" s="249"/>
      <c r="FOW5421" s="249"/>
      <c r="FOX5421" s="249"/>
      <c r="FOY5421" s="249"/>
      <c r="FOZ5421" s="249"/>
      <c r="FPA5421" s="249"/>
      <c r="FPB5421" s="249"/>
      <c r="FPC5421" s="249"/>
      <c r="FPD5421" s="249"/>
      <c r="FPE5421" s="249"/>
      <c r="FPF5421" s="249"/>
      <c r="FPG5421" s="249"/>
      <c r="FPH5421" s="249"/>
      <c r="FPI5421" s="249"/>
      <c r="FPJ5421" s="249"/>
      <c r="FPK5421" s="249"/>
      <c r="FPL5421" s="249"/>
      <c r="FPM5421" s="249"/>
      <c r="FPN5421" s="249"/>
      <c r="FPO5421" s="249"/>
      <c r="FPP5421" s="249"/>
      <c r="FPQ5421" s="249"/>
      <c r="FPR5421" s="249"/>
      <c r="FPS5421" s="249"/>
      <c r="FPT5421" s="249"/>
      <c r="FPU5421" s="249"/>
      <c r="FPV5421" s="249"/>
      <c r="FPW5421" s="249"/>
      <c r="FPX5421" s="249"/>
      <c r="FPY5421" s="249"/>
      <c r="FPZ5421" s="249"/>
      <c r="FQA5421" s="249"/>
      <c r="FQB5421" s="249"/>
      <c r="FQC5421" s="249"/>
      <c r="FQD5421" s="249"/>
      <c r="FQE5421" s="249"/>
      <c r="FQF5421" s="249"/>
      <c r="FQG5421" s="249"/>
      <c r="FQH5421" s="249"/>
      <c r="FQI5421" s="249"/>
      <c r="FQJ5421" s="249"/>
      <c r="FQK5421" s="249"/>
      <c r="FQL5421" s="249"/>
      <c r="FQM5421" s="249"/>
      <c r="FQN5421" s="249"/>
      <c r="FQO5421" s="249"/>
      <c r="FQP5421" s="249"/>
      <c r="FQQ5421" s="249"/>
      <c r="FQR5421" s="249"/>
      <c r="FQS5421" s="249"/>
      <c r="FQT5421" s="249"/>
      <c r="FQU5421" s="249"/>
      <c r="FQV5421" s="249"/>
      <c r="FQW5421" s="249"/>
      <c r="FQX5421" s="249"/>
      <c r="FQY5421" s="249"/>
      <c r="FQZ5421" s="249"/>
      <c r="FRA5421" s="249"/>
      <c r="FRB5421" s="249"/>
      <c r="FRC5421" s="249"/>
      <c r="FRD5421" s="249"/>
      <c r="FRE5421" s="249"/>
      <c r="FRF5421" s="249"/>
      <c r="FRG5421" s="249"/>
      <c r="FRH5421" s="249"/>
      <c r="FRI5421" s="249"/>
      <c r="FRJ5421" s="249"/>
      <c r="FRK5421" s="249"/>
      <c r="FRL5421" s="249"/>
      <c r="FRM5421" s="249"/>
      <c r="FRN5421" s="249"/>
      <c r="FRO5421" s="249"/>
      <c r="FRP5421" s="249"/>
      <c r="FRQ5421" s="249"/>
      <c r="FRR5421" s="249"/>
      <c r="FRS5421" s="249"/>
      <c r="FRT5421" s="249"/>
      <c r="FRU5421" s="249"/>
      <c r="FRV5421" s="249"/>
      <c r="FRW5421" s="249"/>
      <c r="FRX5421" s="249"/>
      <c r="FRY5421" s="249"/>
      <c r="FRZ5421" s="249"/>
      <c r="FSA5421" s="249"/>
      <c r="FSB5421" s="249"/>
      <c r="FSC5421" s="249"/>
      <c r="FSD5421" s="249"/>
      <c r="FSE5421" s="249"/>
      <c r="FSF5421" s="249"/>
      <c r="FSG5421" s="249"/>
      <c r="FSH5421" s="249"/>
      <c r="FSI5421" s="249"/>
      <c r="FSJ5421" s="249"/>
      <c r="FSK5421" s="249"/>
      <c r="FSL5421" s="249"/>
      <c r="FSM5421" s="249"/>
      <c r="FSN5421" s="249"/>
      <c r="FSO5421" s="249"/>
      <c r="FSP5421" s="249"/>
      <c r="FSQ5421" s="249"/>
      <c r="FSR5421" s="249"/>
      <c r="FSS5421" s="249"/>
      <c r="FST5421" s="249"/>
      <c r="FSU5421" s="249"/>
      <c r="FSV5421" s="249"/>
      <c r="FSW5421" s="249"/>
      <c r="FSX5421" s="249"/>
      <c r="FSY5421" s="249"/>
      <c r="FSZ5421" s="249"/>
      <c r="FTA5421" s="249"/>
      <c r="FTB5421" s="249"/>
      <c r="FTC5421" s="249"/>
      <c r="FTD5421" s="249"/>
      <c r="FTE5421" s="249"/>
      <c r="FTF5421" s="249"/>
      <c r="FTG5421" s="249"/>
      <c r="FTH5421" s="249"/>
      <c r="FTI5421" s="249"/>
      <c r="FTJ5421" s="249"/>
      <c r="FTK5421" s="249"/>
      <c r="FTL5421" s="249"/>
      <c r="FTM5421" s="249"/>
      <c r="FTN5421" s="249"/>
      <c r="FTO5421" s="249"/>
      <c r="FTP5421" s="249"/>
      <c r="FTQ5421" s="249"/>
      <c r="FTR5421" s="249"/>
      <c r="FTS5421" s="249"/>
      <c r="FTT5421" s="249"/>
      <c r="FTU5421" s="249"/>
      <c r="FTV5421" s="249"/>
      <c r="FTW5421" s="249"/>
      <c r="FTX5421" s="249"/>
      <c r="FTY5421" s="249"/>
      <c r="FTZ5421" s="249"/>
      <c r="FUA5421" s="249"/>
      <c r="FUB5421" s="249"/>
      <c r="FUC5421" s="249"/>
      <c r="FUD5421" s="249"/>
      <c r="FUE5421" s="249"/>
      <c r="FUF5421" s="249"/>
      <c r="FUG5421" s="249"/>
      <c r="FUH5421" s="249"/>
      <c r="FUI5421" s="249"/>
      <c r="FUJ5421" s="249"/>
      <c r="FUK5421" s="249"/>
      <c r="FUL5421" s="249"/>
      <c r="FUM5421" s="249"/>
      <c r="FUN5421" s="249"/>
      <c r="FUO5421" s="249"/>
      <c r="FUP5421" s="249"/>
      <c r="FUQ5421" s="249"/>
      <c r="FUR5421" s="249"/>
      <c r="FUS5421" s="249"/>
      <c r="FUT5421" s="249"/>
      <c r="FUU5421" s="249"/>
      <c r="FUV5421" s="249"/>
      <c r="FUW5421" s="249"/>
      <c r="FUX5421" s="249"/>
      <c r="FUY5421" s="249"/>
      <c r="FUZ5421" s="249"/>
      <c r="FVA5421" s="249"/>
      <c r="FVB5421" s="249"/>
      <c r="FVC5421" s="249"/>
      <c r="FVD5421" s="249"/>
      <c r="FVE5421" s="249"/>
      <c r="FVF5421" s="249"/>
      <c r="FVG5421" s="249"/>
      <c r="FVH5421" s="249"/>
      <c r="FVI5421" s="249"/>
      <c r="FVJ5421" s="249"/>
      <c r="FVK5421" s="249"/>
      <c r="FVL5421" s="249"/>
      <c r="FVM5421" s="249"/>
      <c r="FVN5421" s="249"/>
      <c r="FVO5421" s="249"/>
      <c r="FVP5421" s="249"/>
      <c r="FVQ5421" s="249"/>
      <c r="FVR5421" s="249"/>
      <c r="FVS5421" s="249"/>
      <c r="FVT5421" s="249"/>
      <c r="FVU5421" s="249"/>
      <c r="FVV5421" s="249"/>
      <c r="FVW5421" s="249"/>
      <c r="FVX5421" s="249"/>
      <c r="FVY5421" s="249"/>
      <c r="FVZ5421" s="249"/>
      <c r="FWA5421" s="249"/>
      <c r="FWB5421" s="249"/>
      <c r="FWC5421" s="249"/>
      <c r="FWD5421" s="249"/>
      <c r="FWE5421" s="249"/>
      <c r="FWF5421" s="249"/>
      <c r="FWG5421" s="249"/>
      <c r="FWH5421" s="249"/>
      <c r="FWI5421" s="249"/>
      <c r="FWJ5421" s="249"/>
      <c r="FWK5421" s="249"/>
      <c r="FWL5421" s="249"/>
      <c r="FWM5421" s="249"/>
      <c r="FWN5421" s="249"/>
      <c r="FWO5421" s="249"/>
      <c r="FWP5421" s="249"/>
      <c r="FWQ5421" s="249"/>
      <c r="FWR5421" s="249"/>
      <c r="FWS5421" s="249"/>
      <c r="FWT5421" s="249"/>
      <c r="FWU5421" s="249"/>
      <c r="FWV5421" s="249"/>
      <c r="FWW5421" s="249"/>
      <c r="FWX5421" s="249"/>
      <c r="FWY5421" s="249"/>
      <c r="FWZ5421" s="249"/>
      <c r="FXA5421" s="249"/>
      <c r="FXB5421" s="249"/>
      <c r="FXC5421" s="249"/>
      <c r="FXD5421" s="249"/>
      <c r="FXE5421" s="249"/>
      <c r="FXF5421" s="249"/>
      <c r="FXG5421" s="249"/>
      <c r="FXH5421" s="249"/>
      <c r="FXI5421" s="249"/>
      <c r="FXJ5421" s="249"/>
      <c r="FXK5421" s="249"/>
      <c r="FXL5421" s="249"/>
      <c r="FXM5421" s="249"/>
      <c r="FXN5421" s="249"/>
      <c r="FXO5421" s="249"/>
      <c r="FXP5421" s="249"/>
      <c r="FXQ5421" s="249"/>
      <c r="FXR5421" s="249"/>
      <c r="FXS5421" s="249"/>
      <c r="FXT5421" s="249"/>
      <c r="FXU5421" s="249"/>
      <c r="FXV5421" s="249"/>
      <c r="FXW5421" s="249"/>
      <c r="FXX5421" s="249"/>
      <c r="FXY5421" s="249"/>
      <c r="FXZ5421" s="249"/>
      <c r="FYA5421" s="249"/>
      <c r="FYB5421" s="249"/>
      <c r="FYC5421" s="249"/>
      <c r="FYD5421" s="249"/>
      <c r="FYE5421" s="249"/>
      <c r="FYF5421" s="249"/>
      <c r="FYG5421" s="249"/>
      <c r="FYH5421" s="249"/>
      <c r="FYI5421" s="249"/>
      <c r="FYJ5421" s="249"/>
      <c r="FYK5421" s="249"/>
      <c r="FYL5421" s="249"/>
      <c r="FYM5421" s="249"/>
      <c r="FYN5421" s="249"/>
      <c r="FYO5421" s="249"/>
      <c r="FYP5421" s="249"/>
      <c r="FYQ5421" s="249"/>
      <c r="FYR5421" s="249"/>
      <c r="FYS5421" s="249"/>
      <c r="FYT5421" s="249"/>
      <c r="FYU5421" s="249"/>
      <c r="FYV5421" s="249"/>
      <c r="FYW5421" s="249"/>
      <c r="FYX5421" s="249"/>
      <c r="FYY5421" s="249"/>
      <c r="FYZ5421" s="249"/>
      <c r="FZA5421" s="249"/>
      <c r="FZB5421" s="249"/>
      <c r="FZC5421" s="249"/>
      <c r="FZD5421" s="249"/>
      <c r="FZE5421" s="249"/>
      <c r="FZF5421" s="249"/>
      <c r="FZG5421" s="249"/>
      <c r="FZH5421" s="249"/>
      <c r="FZI5421" s="249"/>
      <c r="FZJ5421" s="249"/>
      <c r="FZK5421" s="249"/>
      <c r="FZL5421" s="249"/>
      <c r="FZM5421" s="249"/>
      <c r="FZN5421" s="249"/>
      <c r="FZO5421" s="249"/>
      <c r="FZP5421" s="249"/>
      <c r="FZQ5421" s="249"/>
      <c r="FZR5421" s="249"/>
      <c r="FZS5421" s="249"/>
      <c r="FZT5421" s="249"/>
      <c r="FZU5421" s="249"/>
      <c r="FZV5421" s="249"/>
      <c r="FZW5421" s="249"/>
      <c r="FZX5421" s="249"/>
      <c r="FZY5421" s="249"/>
      <c r="FZZ5421" s="249"/>
      <c r="GAA5421" s="249"/>
      <c r="GAB5421" s="249"/>
      <c r="GAC5421" s="249"/>
      <c r="GAD5421" s="249"/>
      <c r="GAE5421" s="249"/>
      <c r="GAF5421" s="249"/>
      <c r="GAG5421" s="249"/>
      <c r="GAH5421" s="249"/>
      <c r="GAI5421" s="249"/>
      <c r="GAJ5421" s="249"/>
      <c r="GAK5421" s="249"/>
      <c r="GAL5421" s="249"/>
      <c r="GAM5421" s="249"/>
      <c r="GAN5421" s="249"/>
      <c r="GAO5421" s="249"/>
      <c r="GAP5421" s="249"/>
      <c r="GAQ5421" s="249"/>
      <c r="GAR5421" s="249"/>
      <c r="GAS5421" s="249"/>
      <c r="GAT5421" s="249"/>
      <c r="GAU5421" s="249"/>
      <c r="GAV5421" s="249"/>
      <c r="GAW5421" s="249"/>
      <c r="GAX5421" s="249"/>
      <c r="GAY5421" s="249"/>
      <c r="GAZ5421" s="249"/>
      <c r="GBA5421" s="249"/>
      <c r="GBB5421" s="249"/>
      <c r="GBC5421" s="249"/>
      <c r="GBD5421" s="249"/>
      <c r="GBE5421" s="249"/>
      <c r="GBF5421" s="249"/>
      <c r="GBG5421" s="249"/>
      <c r="GBH5421" s="249"/>
      <c r="GBI5421" s="249"/>
      <c r="GBJ5421" s="249"/>
      <c r="GBK5421" s="249"/>
      <c r="GBL5421" s="249"/>
      <c r="GBM5421" s="249"/>
      <c r="GBN5421" s="249"/>
      <c r="GBO5421" s="249"/>
      <c r="GBP5421" s="249"/>
      <c r="GBQ5421" s="249"/>
      <c r="GBR5421" s="249"/>
      <c r="GBS5421" s="249"/>
      <c r="GBT5421" s="249"/>
      <c r="GBU5421" s="249"/>
      <c r="GBV5421" s="249"/>
      <c r="GBW5421" s="249"/>
      <c r="GBX5421" s="249"/>
      <c r="GBY5421" s="249"/>
      <c r="GBZ5421" s="249"/>
      <c r="GCA5421" s="249"/>
      <c r="GCB5421" s="249"/>
      <c r="GCC5421" s="249"/>
      <c r="GCD5421" s="249"/>
      <c r="GCE5421" s="249"/>
      <c r="GCF5421" s="249"/>
      <c r="GCG5421" s="249"/>
      <c r="GCH5421" s="249"/>
      <c r="GCI5421" s="249"/>
      <c r="GCJ5421" s="249"/>
      <c r="GCK5421" s="249"/>
      <c r="GCL5421" s="249"/>
      <c r="GCM5421" s="249"/>
      <c r="GCN5421" s="249"/>
      <c r="GCO5421" s="249"/>
      <c r="GCP5421" s="249"/>
      <c r="GCQ5421" s="249"/>
      <c r="GCR5421" s="249"/>
      <c r="GCS5421" s="249"/>
      <c r="GCT5421" s="249"/>
      <c r="GCU5421" s="249"/>
      <c r="GCV5421" s="249"/>
      <c r="GCW5421" s="249"/>
      <c r="GCX5421" s="249"/>
      <c r="GCY5421" s="249"/>
      <c r="GCZ5421" s="249"/>
      <c r="GDA5421" s="249"/>
      <c r="GDB5421" s="249"/>
      <c r="GDC5421" s="249"/>
      <c r="GDD5421" s="249"/>
      <c r="GDE5421" s="249"/>
      <c r="GDF5421" s="249"/>
      <c r="GDG5421" s="249"/>
      <c r="GDH5421" s="249"/>
      <c r="GDI5421" s="249"/>
      <c r="GDJ5421" s="249"/>
      <c r="GDK5421" s="249"/>
      <c r="GDL5421" s="249"/>
      <c r="GDM5421" s="249"/>
      <c r="GDN5421" s="249"/>
      <c r="GDO5421" s="249"/>
      <c r="GDP5421" s="249"/>
      <c r="GDQ5421" s="249"/>
      <c r="GDR5421" s="249"/>
      <c r="GDS5421" s="249"/>
      <c r="GDT5421" s="249"/>
      <c r="GDU5421" s="249"/>
      <c r="GDV5421" s="249"/>
      <c r="GDW5421" s="249"/>
      <c r="GDX5421" s="249"/>
      <c r="GDY5421" s="249"/>
      <c r="GDZ5421" s="249"/>
      <c r="GEA5421" s="249"/>
      <c r="GEB5421" s="249"/>
      <c r="GEC5421" s="249"/>
      <c r="GED5421" s="249"/>
      <c r="GEE5421" s="249"/>
      <c r="GEF5421" s="249"/>
      <c r="GEG5421" s="249"/>
      <c r="GEH5421" s="249"/>
      <c r="GEI5421" s="249"/>
      <c r="GEJ5421" s="249"/>
      <c r="GEK5421" s="249"/>
      <c r="GEL5421" s="249"/>
      <c r="GEM5421" s="249"/>
      <c r="GEN5421" s="249"/>
      <c r="GEO5421" s="249"/>
      <c r="GEP5421" s="249"/>
      <c r="GEQ5421" s="249"/>
      <c r="GER5421" s="249"/>
      <c r="GES5421" s="249"/>
      <c r="GET5421" s="249"/>
      <c r="GEU5421" s="249"/>
      <c r="GEV5421" s="249"/>
      <c r="GEW5421" s="249"/>
      <c r="GEX5421" s="249"/>
      <c r="GEY5421" s="249"/>
      <c r="GEZ5421" s="249"/>
      <c r="GFA5421" s="249"/>
      <c r="GFB5421" s="249"/>
      <c r="GFC5421" s="249"/>
      <c r="GFD5421" s="249"/>
      <c r="GFE5421" s="249"/>
      <c r="GFF5421" s="249"/>
      <c r="GFG5421" s="249"/>
      <c r="GFH5421" s="249"/>
      <c r="GFI5421" s="249"/>
      <c r="GFJ5421" s="249"/>
      <c r="GFK5421" s="249"/>
      <c r="GFL5421" s="249"/>
      <c r="GFM5421" s="249"/>
      <c r="GFN5421" s="249"/>
      <c r="GFO5421" s="249"/>
      <c r="GFP5421" s="249"/>
      <c r="GFQ5421" s="249"/>
      <c r="GFR5421" s="249"/>
      <c r="GFS5421" s="249"/>
      <c r="GFT5421" s="249"/>
      <c r="GFU5421" s="249"/>
      <c r="GFV5421" s="249"/>
      <c r="GFW5421" s="249"/>
      <c r="GFX5421" s="249"/>
      <c r="GFY5421" s="249"/>
      <c r="GFZ5421" s="249"/>
      <c r="GGA5421" s="249"/>
      <c r="GGB5421" s="249"/>
      <c r="GGC5421" s="249"/>
      <c r="GGD5421" s="249"/>
      <c r="GGE5421" s="249"/>
      <c r="GGF5421" s="249"/>
      <c r="GGG5421" s="249"/>
      <c r="GGH5421" s="249"/>
      <c r="GGI5421" s="249"/>
      <c r="GGJ5421" s="249"/>
      <c r="GGK5421" s="249"/>
      <c r="GGL5421" s="249"/>
      <c r="GGM5421" s="249"/>
      <c r="GGN5421" s="249"/>
      <c r="GGO5421" s="249"/>
      <c r="GGP5421" s="249"/>
      <c r="GGQ5421" s="249"/>
      <c r="GGR5421" s="249"/>
      <c r="GGS5421" s="249"/>
      <c r="GGT5421" s="249"/>
      <c r="GGU5421" s="249"/>
      <c r="GGV5421" s="249"/>
      <c r="GGW5421" s="249"/>
      <c r="GGX5421" s="249"/>
      <c r="GGY5421" s="249"/>
      <c r="GGZ5421" s="249"/>
      <c r="GHA5421" s="249"/>
      <c r="GHB5421" s="249"/>
      <c r="GHC5421" s="249"/>
      <c r="GHD5421" s="249"/>
      <c r="GHE5421" s="249"/>
      <c r="GHF5421" s="249"/>
      <c r="GHG5421" s="249"/>
      <c r="GHH5421" s="249"/>
      <c r="GHI5421" s="249"/>
      <c r="GHJ5421" s="249"/>
      <c r="GHK5421" s="249"/>
      <c r="GHL5421" s="249"/>
      <c r="GHM5421" s="249"/>
      <c r="GHN5421" s="249"/>
      <c r="GHO5421" s="249"/>
      <c r="GHP5421" s="249"/>
      <c r="GHQ5421" s="249"/>
      <c r="GHR5421" s="249"/>
      <c r="GHS5421" s="249"/>
      <c r="GHT5421" s="249"/>
      <c r="GHU5421" s="249"/>
      <c r="GHV5421" s="249"/>
      <c r="GHW5421" s="249"/>
      <c r="GHX5421" s="249"/>
      <c r="GHY5421" s="249"/>
      <c r="GHZ5421" s="249"/>
      <c r="GIA5421" s="249"/>
      <c r="GIB5421" s="249"/>
      <c r="GIC5421" s="249"/>
      <c r="GID5421" s="249"/>
      <c r="GIE5421" s="249"/>
      <c r="GIF5421" s="249"/>
      <c r="GIG5421" s="249"/>
      <c r="GIH5421" s="249"/>
      <c r="GII5421" s="249"/>
      <c r="GIJ5421" s="249"/>
      <c r="GIK5421" s="249"/>
      <c r="GIL5421" s="249"/>
      <c r="GIM5421" s="249"/>
      <c r="GIN5421" s="249"/>
      <c r="GIO5421" s="249"/>
      <c r="GIP5421" s="249"/>
      <c r="GIQ5421" s="249"/>
      <c r="GIR5421" s="249"/>
      <c r="GIS5421" s="249"/>
      <c r="GIT5421" s="249"/>
      <c r="GIU5421" s="249"/>
      <c r="GIV5421" s="249"/>
      <c r="GIW5421" s="249"/>
      <c r="GIX5421" s="249"/>
      <c r="GIY5421" s="249"/>
      <c r="GIZ5421" s="249"/>
      <c r="GJA5421" s="249"/>
      <c r="GJB5421" s="249"/>
      <c r="GJC5421" s="249"/>
      <c r="GJD5421" s="249"/>
      <c r="GJE5421" s="249"/>
      <c r="GJF5421" s="249"/>
      <c r="GJG5421" s="249"/>
      <c r="GJH5421" s="249"/>
      <c r="GJI5421" s="249"/>
      <c r="GJJ5421" s="249"/>
      <c r="GJK5421" s="249"/>
      <c r="GJL5421" s="249"/>
      <c r="GJM5421" s="249"/>
      <c r="GJN5421" s="249"/>
      <c r="GJO5421" s="249"/>
      <c r="GJP5421" s="249"/>
      <c r="GJQ5421" s="249"/>
      <c r="GJR5421" s="249"/>
      <c r="GJS5421" s="249"/>
      <c r="GJT5421" s="249"/>
      <c r="GJU5421" s="249"/>
      <c r="GJV5421" s="249"/>
      <c r="GJW5421" s="249"/>
      <c r="GJX5421" s="249"/>
      <c r="GJY5421" s="249"/>
      <c r="GJZ5421" s="249"/>
      <c r="GKA5421" s="249"/>
      <c r="GKB5421" s="249"/>
      <c r="GKC5421" s="249"/>
      <c r="GKD5421" s="249"/>
      <c r="GKE5421" s="249"/>
      <c r="GKF5421" s="249"/>
      <c r="GKG5421" s="249"/>
      <c r="GKH5421" s="249"/>
      <c r="GKI5421" s="249"/>
      <c r="GKJ5421" s="249"/>
      <c r="GKK5421" s="249"/>
      <c r="GKL5421" s="249"/>
      <c r="GKM5421" s="249"/>
      <c r="GKN5421" s="249"/>
      <c r="GKO5421" s="249"/>
      <c r="GKP5421" s="249"/>
      <c r="GKQ5421" s="249"/>
      <c r="GKR5421" s="249"/>
      <c r="GKS5421" s="249"/>
      <c r="GKT5421" s="249"/>
      <c r="GKU5421" s="249"/>
      <c r="GKV5421" s="249"/>
      <c r="GKW5421" s="249"/>
      <c r="GKX5421" s="249"/>
      <c r="GKY5421" s="249"/>
      <c r="GKZ5421" s="249"/>
      <c r="GLA5421" s="249"/>
      <c r="GLB5421" s="249"/>
      <c r="GLC5421" s="249"/>
      <c r="GLD5421" s="249"/>
      <c r="GLE5421" s="249"/>
      <c r="GLF5421" s="249"/>
      <c r="GLG5421" s="249"/>
      <c r="GLH5421" s="249"/>
      <c r="GLI5421" s="249"/>
      <c r="GLJ5421" s="249"/>
      <c r="GLK5421" s="249"/>
      <c r="GLL5421" s="249"/>
      <c r="GLM5421" s="249"/>
      <c r="GLN5421" s="249"/>
      <c r="GLO5421" s="249"/>
      <c r="GLP5421" s="249"/>
      <c r="GLQ5421" s="249"/>
      <c r="GLR5421" s="249"/>
      <c r="GLS5421" s="249"/>
      <c r="GLT5421" s="249"/>
      <c r="GLU5421" s="249"/>
      <c r="GLV5421" s="249"/>
      <c r="GLW5421" s="249"/>
      <c r="GLX5421" s="249"/>
      <c r="GLY5421" s="249"/>
      <c r="GLZ5421" s="249"/>
      <c r="GMA5421" s="249"/>
      <c r="GMB5421" s="249"/>
      <c r="GMC5421" s="249"/>
      <c r="GMD5421" s="249"/>
      <c r="GME5421" s="249"/>
      <c r="GMF5421" s="249"/>
      <c r="GMG5421" s="249"/>
      <c r="GMH5421" s="249"/>
      <c r="GMI5421" s="249"/>
      <c r="GMJ5421" s="249"/>
      <c r="GMK5421" s="249"/>
      <c r="GML5421" s="249"/>
      <c r="GMM5421" s="249"/>
      <c r="GMN5421" s="249"/>
      <c r="GMO5421" s="249"/>
      <c r="GMP5421" s="249"/>
      <c r="GMQ5421" s="249"/>
      <c r="GMR5421" s="249"/>
      <c r="GMS5421" s="249"/>
      <c r="GMT5421" s="249"/>
      <c r="GMU5421" s="249"/>
      <c r="GMV5421" s="249"/>
      <c r="GMW5421" s="249"/>
      <c r="GMX5421" s="249"/>
      <c r="GMY5421" s="249"/>
      <c r="GMZ5421" s="249"/>
      <c r="GNA5421" s="249"/>
      <c r="GNB5421" s="249"/>
      <c r="GNC5421" s="249"/>
      <c r="GND5421" s="249"/>
      <c r="GNE5421" s="249"/>
      <c r="GNF5421" s="249"/>
      <c r="GNG5421" s="249"/>
      <c r="GNH5421" s="249"/>
      <c r="GNI5421" s="249"/>
      <c r="GNJ5421" s="249"/>
      <c r="GNK5421" s="249"/>
      <c r="GNL5421" s="249"/>
      <c r="GNM5421" s="249"/>
      <c r="GNN5421" s="249"/>
      <c r="GNO5421" s="249"/>
      <c r="GNP5421" s="249"/>
      <c r="GNQ5421" s="249"/>
      <c r="GNR5421" s="249"/>
      <c r="GNS5421" s="249"/>
      <c r="GNT5421" s="249"/>
      <c r="GNU5421" s="249"/>
      <c r="GNV5421" s="249"/>
      <c r="GNW5421" s="249"/>
      <c r="GNX5421" s="249"/>
      <c r="GNY5421" s="249"/>
      <c r="GNZ5421" s="249"/>
      <c r="GOA5421" s="249"/>
      <c r="GOB5421" s="249"/>
      <c r="GOC5421" s="249"/>
      <c r="GOD5421" s="249"/>
      <c r="GOE5421" s="249"/>
      <c r="GOF5421" s="249"/>
      <c r="GOG5421" s="249"/>
      <c r="GOH5421" s="249"/>
      <c r="GOI5421" s="249"/>
      <c r="GOJ5421" s="249"/>
      <c r="GOK5421" s="249"/>
      <c r="GOL5421" s="249"/>
      <c r="GOM5421" s="249"/>
      <c r="GON5421" s="249"/>
      <c r="GOO5421" s="249"/>
      <c r="GOP5421" s="249"/>
      <c r="GOQ5421" s="249"/>
      <c r="GOR5421" s="249"/>
      <c r="GOS5421" s="249"/>
      <c r="GOT5421" s="249"/>
      <c r="GOU5421" s="249"/>
      <c r="GOV5421" s="249"/>
      <c r="GOW5421" s="249"/>
      <c r="GOX5421" s="249"/>
      <c r="GOY5421" s="249"/>
      <c r="GOZ5421" s="249"/>
      <c r="GPA5421" s="249"/>
      <c r="GPB5421" s="249"/>
      <c r="GPC5421" s="249"/>
      <c r="GPD5421" s="249"/>
      <c r="GPE5421" s="249"/>
      <c r="GPF5421" s="249"/>
      <c r="GPG5421" s="249"/>
      <c r="GPH5421" s="249"/>
      <c r="GPI5421" s="249"/>
      <c r="GPJ5421" s="249"/>
      <c r="GPK5421" s="249"/>
      <c r="GPL5421" s="249"/>
      <c r="GPM5421" s="249"/>
      <c r="GPN5421" s="249"/>
      <c r="GPO5421" s="249"/>
      <c r="GPP5421" s="249"/>
      <c r="GPQ5421" s="249"/>
      <c r="GPR5421" s="249"/>
      <c r="GPS5421" s="249"/>
      <c r="GPT5421" s="249"/>
      <c r="GPU5421" s="249"/>
      <c r="GPV5421" s="249"/>
      <c r="GPW5421" s="249"/>
      <c r="GPX5421" s="249"/>
      <c r="GPY5421" s="249"/>
      <c r="GPZ5421" s="249"/>
      <c r="GQA5421" s="249"/>
      <c r="GQB5421" s="249"/>
      <c r="GQC5421" s="249"/>
      <c r="GQD5421" s="249"/>
      <c r="GQE5421" s="249"/>
      <c r="GQF5421" s="249"/>
      <c r="GQG5421" s="249"/>
      <c r="GQH5421" s="249"/>
      <c r="GQI5421" s="249"/>
      <c r="GQJ5421" s="249"/>
      <c r="GQK5421" s="249"/>
      <c r="GQL5421" s="249"/>
      <c r="GQM5421" s="249"/>
      <c r="GQN5421" s="249"/>
      <c r="GQO5421" s="249"/>
      <c r="GQP5421" s="249"/>
      <c r="GQQ5421" s="249"/>
      <c r="GQR5421" s="249"/>
      <c r="GQS5421" s="249"/>
      <c r="GQT5421" s="249"/>
      <c r="GQU5421" s="249"/>
      <c r="GQV5421" s="249"/>
      <c r="GQW5421" s="249"/>
      <c r="GQX5421" s="249"/>
      <c r="GQY5421" s="249"/>
      <c r="GQZ5421" s="249"/>
      <c r="GRA5421" s="249"/>
      <c r="GRB5421" s="249"/>
      <c r="GRC5421" s="249"/>
      <c r="GRD5421" s="249"/>
      <c r="GRE5421" s="249"/>
      <c r="GRF5421" s="249"/>
      <c r="GRG5421" s="249"/>
      <c r="GRH5421" s="249"/>
      <c r="GRI5421" s="249"/>
      <c r="GRJ5421" s="249"/>
      <c r="GRK5421" s="249"/>
      <c r="GRL5421" s="249"/>
      <c r="GRM5421" s="249"/>
      <c r="GRN5421" s="249"/>
      <c r="GRO5421" s="249"/>
      <c r="GRP5421" s="249"/>
      <c r="GRQ5421" s="249"/>
      <c r="GRR5421" s="249"/>
      <c r="GRS5421" s="249"/>
      <c r="GRT5421" s="249"/>
      <c r="GRU5421" s="249"/>
      <c r="GRV5421" s="249"/>
      <c r="GRW5421" s="249"/>
      <c r="GRX5421" s="249"/>
      <c r="GRY5421" s="249"/>
      <c r="GRZ5421" s="249"/>
      <c r="GSA5421" s="249"/>
      <c r="GSB5421" s="249"/>
      <c r="GSC5421" s="249"/>
      <c r="GSD5421" s="249"/>
      <c r="GSE5421" s="249"/>
      <c r="GSF5421" s="249"/>
      <c r="GSG5421" s="249"/>
      <c r="GSH5421" s="249"/>
      <c r="GSI5421" s="249"/>
      <c r="GSJ5421" s="249"/>
      <c r="GSK5421" s="249"/>
      <c r="GSL5421" s="249"/>
      <c r="GSM5421" s="249"/>
      <c r="GSN5421" s="249"/>
      <c r="GSO5421" s="249"/>
      <c r="GSP5421" s="249"/>
      <c r="GSQ5421" s="249"/>
      <c r="GSR5421" s="249"/>
      <c r="GSS5421" s="249"/>
      <c r="GST5421" s="249"/>
      <c r="GSU5421" s="249"/>
      <c r="GSV5421" s="249"/>
      <c r="GSW5421" s="249"/>
      <c r="GSX5421" s="249"/>
      <c r="GSY5421" s="249"/>
      <c r="GSZ5421" s="249"/>
      <c r="GTA5421" s="249"/>
      <c r="GTB5421" s="249"/>
      <c r="GTC5421" s="249"/>
      <c r="GTD5421" s="249"/>
      <c r="GTE5421" s="249"/>
      <c r="GTF5421" s="249"/>
      <c r="GTG5421" s="249"/>
      <c r="GTH5421" s="249"/>
      <c r="GTI5421" s="249"/>
      <c r="GTJ5421" s="249"/>
      <c r="GTK5421" s="249"/>
      <c r="GTL5421" s="249"/>
      <c r="GTM5421" s="249"/>
      <c r="GTN5421" s="249"/>
      <c r="GTO5421" s="249"/>
      <c r="GTP5421" s="249"/>
      <c r="GTQ5421" s="249"/>
      <c r="GTR5421" s="249"/>
      <c r="GTS5421" s="249"/>
      <c r="GTT5421" s="249"/>
      <c r="GTU5421" s="249"/>
      <c r="GTV5421" s="249"/>
      <c r="GTW5421" s="249"/>
      <c r="GTX5421" s="249"/>
      <c r="GTY5421" s="249"/>
      <c r="GTZ5421" s="249"/>
      <c r="GUA5421" s="249"/>
      <c r="GUB5421" s="249"/>
      <c r="GUC5421" s="249"/>
      <c r="GUD5421" s="249"/>
      <c r="GUE5421" s="249"/>
      <c r="GUF5421" s="249"/>
      <c r="GUG5421" s="249"/>
      <c r="GUH5421" s="249"/>
      <c r="GUI5421" s="249"/>
      <c r="GUJ5421" s="249"/>
      <c r="GUK5421" s="249"/>
      <c r="GUL5421" s="249"/>
      <c r="GUM5421" s="249"/>
      <c r="GUN5421" s="249"/>
      <c r="GUO5421" s="249"/>
      <c r="GUP5421" s="249"/>
      <c r="GUQ5421" s="249"/>
      <c r="GUR5421" s="249"/>
      <c r="GUS5421" s="249"/>
      <c r="GUT5421" s="249"/>
      <c r="GUU5421" s="249"/>
      <c r="GUV5421" s="249"/>
      <c r="GUW5421" s="249"/>
      <c r="GUX5421" s="249"/>
      <c r="GUY5421" s="249"/>
      <c r="GUZ5421" s="249"/>
      <c r="GVA5421" s="249"/>
      <c r="GVB5421" s="249"/>
      <c r="GVC5421" s="249"/>
      <c r="GVD5421" s="249"/>
      <c r="GVE5421" s="249"/>
      <c r="GVF5421" s="249"/>
      <c r="GVG5421" s="249"/>
      <c r="GVH5421" s="249"/>
      <c r="GVI5421" s="249"/>
      <c r="GVJ5421" s="249"/>
      <c r="GVK5421" s="249"/>
      <c r="GVL5421" s="249"/>
      <c r="GVM5421" s="249"/>
      <c r="GVN5421" s="249"/>
      <c r="GVO5421" s="249"/>
      <c r="GVP5421" s="249"/>
      <c r="GVQ5421" s="249"/>
      <c r="GVR5421" s="249"/>
      <c r="GVS5421" s="249"/>
      <c r="GVT5421" s="249"/>
      <c r="GVU5421" s="249"/>
      <c r="GVV5421" s="249"/>
      <c r="GVW5421" s="249"/>
      <c r="GVX5421" s="249"/>
      <c r="GVY5421" s="249"/>
      <c r="GVZ5421" s="249"/>
      <c r="GWA5421" s="249"/>
      <c r="GWB5421" s="249"/>
      <c r="GWC5421" s="249"/>
      <c r="GWD5421" s="249"/>
      <c r="GWE5421" s="249"/>
      <c r="GWF5421" s="249"/>
      <c r="GWG5421" s="249"/>
      <c r="GWH5421" s="249"/>
      <c r="GWI5421" s="249"/>
      <c r="GWJ5421" s="249"/>
      <c r="GWK5421" s="249"/>
      <c r="GWL5421" s="249"/>
      <c r="GWM5421" s="249"/>
      <c r="GWN5421" s="249"/>
      <c r="GWO5421" s="249"/>
      <c r="GWP5421" s="249"/>
      <c r="GWQ5421" s="249"/>
      <c r="GWR5421" s="249"/>
      <c r="GWS5421" s="249"/>
      <c r="GWT5421" s="249"/>
      <c r="GWU5421" s="249"/>
      <c r="GWV5421" s="249"/>
      <c r="GWW5421" s="249"/>
      <c r="GWX5421" s="249"/>
      <c r="GWY5421" s="249"/>
      <c r="GWZ5421" s="249"/>
      <c r="GXA5421" s="249"/>
      <c r="GXB5421" s="249"/>
      <c r="GXC5421" s="249"/>
      <c r="GXD5421" s="249"/>
      <c r="GXE5421" s="249"/>
      <c r="GXF5421" s="249"/>
      <c r="GXG5421" s="249"/>
      <c r="GXH5421" s="249"/>
      <c r="GXI5421" s="249"/>
      <c r="GXJ5421" s="249"/>
      <c r="GXK5421" s="249"/>
      <c r="GXL5421" s="249"/>
      <c r="GXM5421" s="249"/>
      <c r="GXN5421" s="249"/>
      <c r="GXO5421" s="249"/>
      <c r="GXP5421" s="249"/>
      <c r="GXQ5421" s="249"/>
      <c r="GXR5421" s="249"/>
      <c r="GXS5421" s="249"/>
      <c r="GXT5421" s="249"/>
      <c r="GXU5421" s="249"/>
      <c r="GXV5421" s="249"/>
      <c r="GXW5421" s="249"/>
      <c r="GXX5421" s="249"/>
      <c r="GXY5421" s="249"/>
      <c r="GXZ5421" s="249"/>
      <c r="GYA5421" s="249"/>
      <c r="GYB5421" s="249"/>
      <c r="GYC5421" s="249"/>
      <c r="GYD5421" s="249"/>
      <c r="GYE5421" s="249"/>
      <c r="GYF5421" s="249"/>
      <c r="GYG5421" s="249"/>
      <c r="GYH5421" s="249"/>
      <c r="GYI5421" s="249"/>
      <c r="GYJ5421" s="249"/>
      <c r="GYK5421" s="249"/>
      <c r="GYL5421" s="249"/>
      <c r="GYM5421" s="249"/>
      <c r="GYN5421" s="249"/>
      <c r="GYO5421" s="249"/>
      <c r="GYP5421" s="249"/>
      <c r="GYQ5421" s="249"/>
      <c r="GYR5421" s="249"/>
      <c r="GYS5421" s="249"/>
      <c r="GYT5421" s="249"/>
      <c r="GYU5421" s="249"/>
      <c r="GYV5421" s="249"/>
      <c r="GYW5421" s="249"/>
      <c r="GYX5421" s="249"/>
      <c r="GYY5421" s="249"/>
      <c r="GYZ5421" s="249"/>
      <c r="GZA5421" s="249"/>
      <c r="GZB5421" s="249"/>
      <c r="GZC5421" s="249"/>
      <c r="GZD5421" s="249"/>
      <c r="GZE5421" s="249"/>
      <c r="GZF5421" s="249"/>
      <c r="GZG5421" s="249"/>
      <c r="GZH5421" s="249"/>
      <c r="GZI5421" s="249"/>
      <c r="GZJ5421" s="249"/>
      <c r="GZK5421" s="249"/>
      <c r="GZL5421" s="249"/>
      <c r="GZM5421" s="249"/>
      <c r="GZN5421" s="249"/>
      <c r="GZO5421" s="249"/>
      <c r="GZP5421" s="249"/>
      <c r="GZQ5421" s="249"/>
      <c r="GZR5421" s="249"/>
      <c r="GZS5421" s="249"/>
      <c r="GZT5421" s="249"/>
      <c r="GZU5421" s="249"/>
      <c r="GZV5421" s="249"/>
      <c r="GZW5421" s="249"/>
      <c r="GZX5421" s="249"/>
      <c r="GZY5421" s="249"/>
      <c r="GZZ5421" s="249"/>
      <c r="HAA5421" s="249"/>
      <c r="HAB5421" s="249"/>
      <c r="HAC5421" s="249"/>
      <c r="HAD5421" s="249"/>
      <c r="HAE5421" s="249"/>
      <c r="HAF5421" s="249"/>
      <c r="HAG5421" s="249"/>
      <c r="HAH5421" s="249"/>
      <c r="HAI5421" s="249"/>
      <c r="HAJ5421" s="249"/>
      <c r="HAK5421" s="249"/>
      <c r="HAL5421" s="249"/>
      <c r="HAM5421" s="249"/>
      <c r="HAN5421" s="249"/>
      <c r="HAO5421" s="249"/>
      <c r="HAP5421" s="249"/>
      <c r="HAQ5421" s="249"/>
      <c r="HAR5421" s="249"/>
      <c r="HAS5421" s="249"/>
      <c r="HAT5421" s="249"/>
      <c r="HAU5421" s="249"/>
      <c r="HAV5421" s="249"/>
      <c r="HAW5421" s="249"/>
      <c r="HAX5421" s="249"/>
      <c r="HAY5421" s="249"/>
      <c r="HAZ5421" s="249"/>
      <c r="HBA5421" s="249"/>
      <c r="HBB5421" s="249"/>
      <c r="HBC5421" s="249"/>
      <c r="HBD5421" s="249"/>
      <c r="HBE5421" s="249"/>
      <c r="HBF5421" s="249"/>
      <c r="HBG5421" s="249"/>
      <c r="HBH5421" s="249"/>
      <c r="HBI5421" s="249"/>
      <c r="HBJ5421" s="249"/>
      <c r="HBK5421" s="249"/>
      <c r="HBL5421" s="249"/>
      <c r="HBM5421" s="249"/>
      <c r="HBN5421" s="249"/>
      <c r="HBO5421" s="249"/>
      <c r="HBP5421" s="249"/>
      <c r="HBQ5421" s="249"/>
      <c r="HBR5421" s="249"/>
      <c r="HBS5421" s="249"/>
      <c r="HBT5421" s="249"/>
      <c r="HBU5421" s="249"/>
      <c r="HBV5421" s="249"/>
      <c r="HBW5421" s="249"/>
      <c r="HBX5421" s="249"/>
      <c r="HBY5421" s="249"/>
      <c r="HBZ5421" s="249"/>
      <c r="HCA5421" s="249"/>
      <c r="HCB5421" s="249"/>
      <c r="HCC5421" s="249"/>
      <c r="HCD5421" s="249"/>
      <c r="HCE5421" s="249"/>
      <c r="HCF5421" s="249"/>
      <c r="HCG5421" s="249"/>
      <c r="HCH5421" s="249"/>
      <c r="HCI5421" s="249"/>
      <c r="HCJ5421" s="249"/>
      <c r="HCK5421" s="249"/>
      <c r="HCL5421" s="249"/>
      <c r="HCM5421" s="249"/>
      <c r="HCN5421" s="249"/>
      <c r="HCO5421" s="249"/>
      <c r="HCP5421" s="249"/>
      <c r="HCQ5421" s="249"/>
      <c r="HCR5421" s="249"/>
      <c r="HCS5421" s="249"/>
      <c r="HCT5421" s="249"/>
      <c r="HCU5421" s="249"/>
      <c r="HCV5421" s="249"/>
      <c r="HCW5421" s="249"/>
      <c r="HCX5421" s="249"/>
      <c r="HCY5421" s="249"/>
      <c r="HCZ5421" s="249"/>
      <c r="HDA5421" s="249"/>
      <c r="HDB5421" s="249"/>
      <c r="HDC5421" s="249"/>
      <c r="HDD5421" s="249"/>
      <c r="HDE5421" s="249"/>
      <c r="HDF5421" s="249"/>
      <c r="HDG5421" s="249"/>
      <c r="HDH5421" s="249"/>
      <c r="HDI5421" s="249"/>
      <c r="HDJ5421" s="249"/>
      <c r="HDK5421" s="249"/>
      <c r="HDL5421" s="249"/>
      <c r="HDM5421" s="249"/>
      <c r="HDN5421" s="249"/>
      <c r="HDO5421" s="249"/>
      <c r="HDP5421" s="249"/>
      <c r="HDQ5421" s="249"/>
      <c r="HDR5421" s="249"/>
      <c r="HDS5421" s="249"/>
      <c r="HDT5421" s="249"/>
      <c r="HDU5421" s="249"/>
      <c r="HDV5421" s="249"/>
      <c r="HDW5421" s="249"/>
      <c r="HDX5421" s="249"/>
      <c r="HDY5421" s="249"/>
      <c r="HDZ5421" s="249"/>
      <c r="HEA5421" s="249"/>
      <c r="HEB5421" s="249"/>
      <c r="HEC5421" s="249"/>
      <c r="HED5421" s="249"/>
      <c r="HEE5421" s="249"/>
      <c r="HEF5421" s="249"/>
      <c r="HEG5421" s="249"/>
      <c r="HEH5421" s="249"/>
      <c r="HEI5421" s="249"/>
      <c r="HEJ5421" s="249"/>
      <c r="HEK5421" s="249"/>
      <c r="HEL5421" s="249"/>
      <c r="HEM5421" s="249"/>
      <c r="HEN5421" s="249"/>
      <c r="HEO5421" s="249"/>
      <c r="HEP5421" s="249"/>
      <c r="HEQ5421" s="249"/>
      <c r="HER5421" s="249"/>
      <c r="HES5421" s="249"/>
      <c r="HET5421" s="249"/>
      <c r="HEU5421" s="249"/>
      <c r="HEV5421" s="249"/>
      <c r="HEW5421" s="249"/>
      <c r="HEX5421" s="249"/>
      <c r="HEY5421" s="249"/>
      <c r="HEZ5421" s="249"/>
      <c r="HFA5421" s="249"/>
      <c r="HFB5421" s="249"/>
      <c r="HFC5421" s="249"/>
      <c r="HFD5421" s="249"/>
      <c r="HFE5421" s="249"/>
      <c r="HFF5421" s="249"/>
      <c r="HFG5421" s="249"/>
      <c r="HFH5421" s="249"/>
      <c r="HFI5421" s="249"/>
      <c r="HFJ5421" s="249"/>
      <c r="HFK5421" s="249"/>
      <c r="HFL5421" s="249"/>
      <c r="HFM5421" s="249"/>
      <c r="HFN5421" s="249"/>
      <c r="HFO5421" s="249"/>
      <c r="HFP5421" s="249"/>
      <c r="HFQ5421" s="249"/>
      <c r="HFR5421" s="249"/>
      <c r="HFS5421" s="249"/>
      <c r="HFT5421" s="249"/>
      <c r="HFU5421" s="249"/>
      <c r="HFV5421" s="249"/>
      <c r="HFW5421" s="249"/>
      <c r="HFX5421" s="249"/>
      <c r="HFY5421" s="249"/>
      <c r="HFZ5421" s="249"/>
      <c r="HGA5421" s="249"/>
      <c r="HGB5421" s="249"/>
      <c r="HGC5421" s="249"/>
      <c r="HGD5421" s="249"/>
      <c r="HGE5421" s="249"/>
      <c r="HGF5421" s="249"/>
      <c r="HGG5421" s="249"/>
      <c r="HGH5421" s="249"/>
      <c r="HGI5421" s="249"/>
      <c r="HGJ5421" s="249"/>
      <c r="HGK5421" s="249"/>
      <c r="HGL5421" s="249"/>
      <c r="HGM5421" s="249"/>
      <c r="HGN5421" s="249"/>
      <c r="HGO5421" s="249"/>
      <c r="HGP5421" s="249"/>
      <c r="HGQ5421" s="249"/>
      <c r="HGR5421" s="249"/>
      <c r="HGS5421" s="249"/>
      <c r="HGT5421" s="249"/>
      <c r="HGU5421" s="249"/>
      <c r="HGV5421" s="249"/>
      <c r="HGW5421" s="249"/>
      <c r="HGX5421" s="249"/>
      <c r="HGY5421" s="249"/>
      <c r="HGZ5421" s="249"/>
      <c r="HHA5421" s="249"/>
      <c r="HHB5421" s="249"/>
      <c r="HHC5421" s="249"/>
      <c r="HHD5421" s="249"/>
      <c r="HHE5421" s="249"/>
      <c r="HHF5421" s="249"/>
      <c r="HHG5421" s="249"/>
      <c r="HHH5421" s="249"/>
      <c r="HHI5421" s="249"/>
      <c r="HHJ5421" s="249"/>
      <c r="HHK5421" s="249"/>
      <c r="HHL5421" s="249"/>
      <c r="HHM5421" s="249"/>
      <c r="HHN5421" s="249"/>
      <c r="HHO5421" s="249"/>
      <c r="HHP5421" s="249"/>
      <c r="HHQ5421" s="249"/>
      <c r="HHR5421" s="249"/>
      <c r="HHS5421" s="249"/>
      <c r="HHT5421" s="249"/>
      <c r="HHU5421" s="249"/>
      <c r="HHV5421" s="249"/>
      <c r="HHW5421" s="249"/>
      <c r="HHX5421" s="249"/>
      <c r="HHY5421" s="249"/>
      <c r="HHZ5421" s="249"/>
      <c r="HIA5421" s="249"/>
      <c r="HIB5421" s="249"/>
      <c r="HIC5421" s="249"/>
      <c r="HID5421" s="249"/>
      <c r="HIE5421" s="249"/>
      <c r="HIF5421" s="249"/>
      <c r="HIG5421" s="249"/>
      <c r="HIH5421" s="249"/>
      <c r="HII5421" s="249"/>
      <c r="HIJ5421" s="249"/>
      <c r="HIK5421" s="249"/>
      <c r="HIL5421" s="249"/>
      <c r="HIM5421" s="249"/>
      <c r="HIN5421" s="249"/>
      <c r="HIO5421" s="249"/>
      <c r="HIP5421" s="249"/>
      <c r="HIQ5421" s="249"/>
      <c r="HIR5421" s="249"/>
      <c r="HIS5421" s="249"/>
      <c r="HIT5421" s="249"/>
      <c r="HIU5421" s="249"/>
      <c r="HIV5421" s="249"/>
      <c r="HIW5421" s="249"/>
      <c r="HIX5421" s="249"/>
      <c r="HIY5421" s="249"/>
      <c r="HIZ5421" s="249"/>
      <c r="HJA5421" s="249"/>
      <c r="HJB5421" s="249"/>
      <c r="HJC5421" s="249"/>
      <c r="HJD5421" s="249"/>
      <c r="HJE5421" s="249"/>
      <c r="HJF5421" s="249"/>
      <c r="HJG5421" s="249"/>
      <c r="HJH5421" s="249"/>
      <c r="HJI5421" s="249"/>
      <c r="HJJ5421" s="249"/>
      <c r="HJK5421" s="249"/>
      <c r="HJL5421" s="249"/>
      <c r="HJM5421" s="249"/>
      <c r="HJN5421" s="249"/>
      <c r="HJO5421" s="249"/>
      <c r="HJP5421" s="249"/>
      <c r="HJQ5421" s="249"/>
      <c r="HJR5421" s="249"/>
      <c r="HJS5421" s="249"/>
      <c r="HJT5421" s="249"/>
      <c r="HJU5421" s="249"/>
      <c r="HJV5421" s="249"/>
      <c r="HJW5421" s="249"/>
      <c r="HJX5421" s="249"/>
      <c r="HJY5421" s="249"/>
      <c r="HJZ5421" s="249"/>
      <c r="HKA5421" s="249"/>
      <c r="HKB5421" s="249"/>
      <c r="HKC5421" s="249"/>
      <c r="HKD5421" s="249"/>
      <c r="HKE5421" s="249"/>
      <c r="HKF5421" s="249"/>
      <c r="HKG5421" s="249"/>
      <c r="HKH5421" s="249"/>
      <c r="HKI5421" s="249"/>
      <c r="HKJ5421" s="249"/>
      <c r="HKK5421" s="249"/>
      <c r="HKL5421" s="249"/>
      <c r="HKM5421" s="249"/>
      <c r="HKN5421" s="249"/>
      <c r="HKO5421" s="249"/>
      <c r="HKP5421" s="249"/>
      <c r="HKQ5421" s="249"/>
      <c r="HKR5421" s="249"/>
      <c r="HKS5421" s="249"/>
      <c r="HKT5421" s="249"/>
      <c r="HKU5421" s="249"/>
      <c r="HKV5421" s="249"/>
      <c r="HKW5421" s="249"/>
      <c r="HKX5421" s="249"/>
      <c r="HKY5421" s="249"/>
      <c r="HKZ5421" s="249"/>
      <c r="HLA5421" s="249"/>
      <c r="HLB5421" s="249"/>
      <c r="HLC5421" s="249"/>
      <c r="HLD5421" s="249"/>
      <c r="HLE5421" s="249"/>
      <c r="HLF5421" s="249"/>
      <c r="HLG5421" s="249"/>
      <c r="HLH5421" s="249"/>
      <c r="HLI5421" s="249"/>
      <c r="HLJ5421" s="249"/>
      <c r="HLK5421" s="249"/>
      <c r="HLL5421" s="249"/>
      <c r="HLM5421" s="249"/>
      <c r="HLN5421" s="249"/>
      <c r="HLO5421" s="249"/>
      <c r="HLP5421" s="249"/>
      <c r="HLQ5421" s="249"/>
      <c r="HLR5421" s="249"/>
      <c r="HLS5421" s="249"/>
      <c r="HLT5421" s="249"/>
      <c r="HLU5421" s="249"/>
      <c r="HLV5421" s="249"/>
      <c r="HLW5421" s="249"/>
      <c r="HLX5421" s="249"/>
      <c r="HLY5421" s="249"/>
      <c r="HLZ5421" s="249"/>
      <c r="HMA5421" s="249"/>
      <c r="HMB5421" s="249"/>
      <c r="HMC5421" s="249"/>
      <c r="HMD5421" s="249"/>
      <c r="HME5421" s="249"/>
      <c r="HMF5421" s="249"/>
      <c r="HMG5421" s="249"/>
      <c r="HMH5421" s="249"/>
      <c r="HMI5421" s="249"/>
      <c r="HMJ5421" s="249"/>
      <c r="HMK5421" s="249"/>
      <c r="HML5421" s="249"/>
      <c r="HMM5421" s="249"/>
      <c r="HMN5421" s="249"/>
      <c r="HMO5421" s="249"/>
      <c r="HMP5421" s="249"/>
      <c r="HMQ5421" s="249"/>
      <c r="HMR5421" s="249"/>
      <c r="HMS5421" s="249"/>
      <c r="HMT5421" s="249"/>
      <c r="HMU5421" s="249"/>
      <c r="HMV5421" s="249"/>
      <c r="HMW5421" s="249"/>
      <c r="HMX5421" s="249"/>
      <c r="HMY5421" s="249"/>
      <c r="HMZ5421" s="249"/>
      <c r="HNA5421" s="249"/>
      <c r="HNB5421" s="249"/>
      <c r="HNC5421" s="249"/>
      <c r="HND5421" s="249"/>
      <c r="HNE5421" s="249"/>
      <c r="HNF5421" s="249"/>
      <c r="HNG5421" s="249"/>
      <c r="HNH5421" s="249"/>
      <c r="HNI5421" s="249"/>
      <c r="HNJ5421" s="249"/>
      <c r="HNK5421" s="249"/>
      <c r="HNL5421" s="249"/>
      <c r="HNM5421" s="249"/>
      <c r="HNN5421" s="249"/>
      <c r="HNO5421" s="249"/>
      <c r="HNP5421" s="249"/>
      <c r="HNQ5421" s="249"/>
      <c r="HNR5421" s="249"/>
      <c r="HNS5421" s="249"/>
      <c r="HNT5421" s="249"/>
      <c r="HNU5421" s="249"/>
      <c r="HNV5421" s="249"/>
      <c r="HNW5421" s="249"/>
      <c r="HNX5421" s="249"/>
      <c r="HNY5421" s="249"/>
      <c r="HNZ5421" s="249"/>
      <c r="HOA5421" s="249"/>
      <c r="HOB5421" s="249"/>
      <c r="HOC5421" s="249"/>
      <c r="HOD5421" s="249"/>
      <c r="HOE5421" s="249"/>
      <c r="HOF5421" s="249"/>
      <c r="HOG5421" s="249"/>
      <c r="HOH5421" s="249"/>
      <c r="HOI5421" s="249"/>
      <c r="HOJ5421" s="249"/>
      <c r="HOK5421" s="249"/>
      <c r="HOL5421" s="249"/>
      <c r="HOM5421" s="249"/>
      <c r="HON5421" s="249"/>
      <c r="HOO5421" s="249"/>
      <c r="HOP5421" s="249"/>
      <c r="HOQ5421" s="249"/>
      <c r="HOR5421" s="249"/>
      <c r="HOS5421" s="249"/>
      <c r="HOT5421" s="249"/>
      <c r="HOU5421" s="249"/>
      <c r="HOV5421" s="249"/>
      <c r="HOW5421" s="249"/>
      <c r="HOX5421" s="249"/>
      <c r="HOY5421" s="249"/>
      <c r="HOZ5421" s="249"/>
      <c r="HPA5421" s="249"/>
      <c r="HPB5421" s="249"/>
      <c r="HPC5421" s="249"/>
      <c r="HPD5421" s="249"/>
      <c r="HPE5421" s="249"/>
      <c r="HPF5421" s="249"/>
      <c r="HPG5421" s="249"/>
      <c r="HPH5421" s="249"/>
      <c r="HPI5421" s="249"/>
      <c r="HPJ5421" s="249"/>
      <c r="HPK5421" s="249"/>
      <c r="HPL5421" s="249"/>
      <c r="HPM5421" s="249"/>
      <c r="HPN5421" s="249"/>
      <c r="HPO5421" s="249"/>
      <c r="HPP5421" s="249"/>
      <c r="HPQ5421" s="249"/>
      <c r="HPR5421" s="249"/>
      <c r="HPS5421" s="249"/>
      <c r="HPT5421" s="249"/>
      <c r="HPU5421" s="249"/>
      <c r="HPV5421" s="249"/>
      <c r="HPW5421" s="249"/>
      <c r="HPX5421" s="249"/>
      <c r="HPY5421" s="249"/>
      <c r="HPZ5421" s="249"/>
      <c r="HQA5421" s="249"/>
      <c r="HQB5421" s="249"/>
      <c r="HQC5421" s="249"/>
      <c r="HQD5421" s="249"/>
      <c r="HQE5421" s="249"/>
      <c r="HQF5421" s="249"/>
      <c r="HQG5421" s="249"/>
      <c r="HQH5421" s="249"/>
      <c r="HQI5421" s="249"/>
      <c r="HQJ5421" s="249"/>
      <c r="HQK5421" s="249"/>
      <c r="HQL5421" s="249"/>
      <c r="HQM5421" s="249"/>
      <c r="HQN5421" s="249"/>
      <c r="HQO5421" s="249"/>
      <c r="HQP5421" s="249"/>
      <c r="HQQ5421" s="249"/>
      <c r="HQR5421" s="249"/>
      <c r="HQS5421" s="249"/>
      <c r="HQT5421" s="249"/>
      <c r="HQU5421" s="249"/>
      <c r="HQV5421" s="249"/>
      <c r="HQW5421" s="249"/>
      <c r="HQX5421" s="249"/>
      <c r="HQY5421" s="249"/>
      <c r="HQZ5421" s="249"/>
      <c r="HRA5421" s="249"/>
      <c r="HRB5421" s="249"/>
      <c r="HRC5421" s="249"/>
      <c r="HRD5421" s="249"/>
      <c r="HRE5421" s="249"/>
      <c r="HRF5421" s="249"/>
      <c r="HRG5421" s="249"/>
      <c r="HRH5421" s="249"/>
      <c r="HRI5421" s="249"/>
      <c r="HRJ5421" s="249"/>
      <c r="HRK5421" s="249"/>
      <c r="HRL5421" s="249"/>
      <c r="HRM5421" s="249"/>
      <c r="HRN5421" s="249"/>
      <c r="HRO5421" s="249"/>
      <c r="HRP5421" s="249"/>
      <c r="HRQ5421" s="249"/>
      <c r="HRR5421" s="249"/>
      <c r="HRS5421" s="249"/>
      <c r="HRT5421" s="249"/>
      <c r="HRU5421" s="249"/>
      <c r="HRV5421" s="249"/>
      <c r="HRW5421" s="249"/>
      <c r="HRX5421" s="249"/>
      <c r="HRY5421" s="249"/>
      <c r="HRZ5421" s="249"/>
      <c r="HSA5421" s="249"/>
      <c r="HSB5421" s="249"/>
      <c r="HSC5421" s="249"/>
      <c r="HSD5421" s="249"/>
      <c r="HSE5421" s="249"/>
      <c r="HSF5421" s="249"/>
      <c r="HSG5421" s="249"/>
      <c r="HSH5421" s="249"/>
      <c r="HSI5421" s="249"/>
      <c r="HSJ5421" s="249"/>
      <c r="HSK5421" s="249"/>
      <c r="HSL5421" s="249"/>
      <c r="HSM5421" s="249"/>
      <c r="HSN5421" s="249"/>
      <c r="HSO5421" s="249"/>
      <c r="HSP5421" s="249"/>
      <c r="HSQ5421" s="249"/>
      <c r="HSR5421" s="249"/>
      <c r="HSS5421" s="249"/>
      <c r="HST5421" s="249"/>
      <c r="HSU5421" s="249"/>
      <c r="HSV5421" s="249"/>
      <c r="HSW5421" s="249"/>
      <c r="HSX5421" s="249"/>
      <c r="HSY5421" s="249"/>
      <c r="HSZ5421" s="249"/>
      <c r="HTA5421" s="249"/>
      <c r="HTB5421" s="249"/>
      <c r="HTC5421" s="249"/>
      <c r="HTD5421" s="249"/>
      <c r="HTE5421" s="249"/>
      <c r="HTF5421" s="249"/>
      <c r="HTG5421" s="249"/>
      <c r="HTH5421" s="249"/>
      <c r="HTI5421" s="249"/>
      <c r="HTJ5421" s="249"/>
      <c r="HTK5421" s="249"/>
      <c r="HTL5421" s="249"/>
      <c r="HTM5421" s="249"/>
      <c r="HTN5421" s="249"/>
      <c r="HTO5421" s="249"/>
      <c r="HTP5421" s="249"/>
      <c r="HTQ5421" s="249"/>
      <c r="HTR5421" s="249"/>
      <c r="HTS5421" s="249"/>
      <c r="HTT5421" s="249"/>
      <c r="HTU5421" s="249"/>
      <c r="HTV5421" s="249"/>
      <c r="HTW5421" s="249"/>
      <c r="HTX5421" s="249"/>
      <c r="HTY5421" s="249"/>
      <c r="HTZ5421" s="249"/>
      <c r="HUA5421" s="249"/>
      <c r="HUB5421" s="249"/>
      <c r="HUC5421" s="249"/>
      <c r="HUD5421" s="249"/>
      <c r="HUE5421" s="249"/>
      <c r="HUF5421" s="249"/>
      <c r="HUG5421" s="249"/>
      <c r="HUH5421" s="249"/>
      <c r="HUI5421" s="249"/>
      <c r="HUJ5421" s="249"/>
      <c r="HUK5421" s="249"/>
      <c r="HUL5421" s="249"/>
      <c r="HUM5421" s="249"/>
      <c r="HUN5421" s="249"/>
      <c r="HUO5421" s="249"/>
      <c r="HUP5421" s="249"/>
      <c r="HUQ5421" s="249"/>
      <c r="HUR5421" s="249"/>
      <c r="HUS5421" s="249"/>
      <c r="HUT5421" s="249"/>
      <c r="HUU5421" s="249"/>
      <c r="HUV5421" s="249"/>
      <c r="HUW5421" s="249"/>
      <c r="HUX5421" s="249"/>
      <c r="HUY5421" s="249"/>
      <c r="HUZ5421" s="249"/>
      <c r="HVA5421" s="249"/>
      <c r="HVB5421" s="249"/>
      <c r="HVC5421" s="249"/>
      <c r="HVD5421" s="249"/>
      <c r="HVE5421" s="249"/>
      <c r="HVF5421" s="249"/>
      <c r="HVG5421" s="249"/>
      <c r="HVH5421" s="249"/>
      <c r="HVI5421" s="249"/>
      <c r="HVJ5421" s="249"/>
      <c r="HVK5421" s="249"/>
      <c r="HVL5421" s="249"/>
      <c r="HVM5421" s="249"/>
      <c r="HVN5421" s="249"/>
      <c r="HVO5421" s="249"/>
      <c r="HVP5421" s="249"/>
      <c r="HVQ5421" s="249"/>
      <c r="HVR5421" s="249"/>
      <c r="HVS5421" s="249"/>
      <c r="HVT5421" s="249"/>
      <c r="HVU5421" s="249"/>
      <c r="HVV5421" s="249"/>
      <c r="HVW5421" s="249"/>
      <c r="HVX5421" s="249"/>
      <c r="HVY5421" s="249"/>
      <c r="HVZ5421" s="249"/>
      <c r="HWA5421" s="249"/>
      <c r="HWB5421" s="249"/>
      <c r="HWC5421" s="249"/>
      <c r="HWD5421" s="249"/>
      <c r="HWE5421" s="249"/>
      <c r="HWF5421" s="249"/>
      <c r="HWG5421" s="249"/>
      <c r="HWH5421" s="249"/>
      <c r="HWI5421" s="249"/>
      <c r="HWJ5421" s="249"/>
      <c r="HWK5421" s="249"/>
      <c r="HWL5421" s="249"/>
      <c r="HWM5421" s="249"/>
      <c r="HWN5421" s="249"/>
      <c r="HWO5421" s="249"/>
      <c r="HWP5421" s="249"/>
      <c r="HWQ5421" s="249"/>
      <c r="HWR5421" s="249"/>
      <c r="HWS5421" s="249"/>
      <c r="HWT5421" s="249"/>
      <c r="HWU5421" s="249"/>
      <c r="HWV5421" s="249"/>
      <c r="HWW5421" s="249"/>
      <c r="HWX5421" s="249"/>
      <c r="HWY5421" s="249"/>
      <c r="HWZ5421" s="249"/>
      <c r="HXA5421" s="249"/>
      <c r="HXB5421" s="249"/>
      <c r="HXC5421" s="249"/>
      <c r="HXD5421" s="249"/>
      <c r="HXE5421" s="249"/>
      <c r="HXF5421" s="249"/>
      <c r="HXG5421" s="249"/>
      <c r="HXH5421" s="249"/>
      <c r="HXI5421" s="249"/>
      <c r="HXJ5421" s="249"/>
      <c r="HXK5421" s="249"/>
      <c r="HXL5421" s="249"/>
      <c r="HXM5421" s="249"/>
      <c r="HXN5421" s="249"/>
      <c r="HXO5421" s="249"/>
      <c r="HXP5421" s="249"/>
      <c r="HXQ5421" s="249"/>
      <c r="HXR5421" s="249"/>
      <c r="HXS5421" s="249"/>
      <c r="HXT5421" s="249"/>
      <c r="HXU5421" s="249"/>
      <c r="HXV5421" s="249"/>
      <c r="HXW5421" s="249"/>
      <c r="HXX5421" s="249"/>
      <c r="HXY5421" s="249"/>
      <c r="HXZ5421" s="249"/>
      <c r="HYA5421" s="249"/>
      <c r="HYB5421" s="249"/>
      <c r="HYC5421" s="249"/>
      <c r="HYD5421" s="249"/>
      <c r="HYE5421" s="249"/>
      <c r="HYF5421" s="249"/>
      <c r="HYG5421" s="249"/>
      <c r="HYH5421" s="249"/>
      <c r="HYI5421" s="249"/>
      <c r="HYJ5421" s="249"/>
      <c r="HYK5421" s="249"/>
      <c r="HYL5421" s="249"/>
      <c r="HYM5421" s="249"/>
      <c r="HYN5421" s="249"/>
      <c r="HYO5421" s="249"/>
      <c r="HYP5421" s="249"/>
      <c r="HYQ5421" s="249"/>
      <c r="HYR5421" s="249"/>
      <c r="HYS5421" s="249"/>
      <c r="HYT5421" s="249"/>
      <c r="HYU5421" s="249"/>
      <c r="HYV5421" s="249"/>
      <c r="HYW5421" s="249"/>
      <c r="HYX5421" s="249"/>
      <c r="HYY5421" s="249"/>
      <c r="HYZ5421" s="249"/>
      <c r="HZA5421" s="249"/>
      <c r="HZB5421" s="249"/>
      <c r="HZC5421" s="249"/>
      <c r="HZD5421" s="249"/>
      <c r="HZE5421" s="249"/>
      <c r="HZF5421" s="249"/>
      <c r="HZG5421" s="249"/>
      <c r="HZH5421" s="249"/>
      <c r="HZI5421" s="249"/>
      <c r="HZJ5421" s="249"/>
      <c r="HZK5421" s="249"/>
      <c r="HZL5421" s="249"/>
      <c r="HZM5421" s="249"/>
      <c r="HZN5421" s="249"/>
      <c r="HZO5421" s="249"/>
      <c r="HZP5421" s="249"/>
      <c r="HZQ5421" s="249"/>
      <c r="HZR5421" s="249"/>
      <c r="HZS5421" s="249"/>
      <c r="HZT5421" s="249"/>
      <c r="HZU5421" s="249"/>
      <c r="HZV5421" s="249"/>
      <c r="HZW5421" s="249"/>
      <c r="HZX5421" s="249"/>
      <c r="HZY5421" s="249"/>
      <c r="HZZ5421" s="249"/>
      <c r="IAA5421" s="249"/>
      <c r="IAB5421" s="249"/>
      <c r="IAC5421" s="249"/>
      <c r="IAD5421" s="249"/>
      <c r="IAE5421" s="249"/>
      <c r="IAF5421" s="249"/>
      <c r="IAG5421" s="249"/>
      <c r="IAH5421" s="249"/>
      <c r="IAI5421" s="249"/>
      <c r="IAJ5421" s="249"/>
      <c r="IAK5421" s="249"/>
      <c r="IAL5421" s="249"/>
      <c r="IAM5421" s="249"/>
      <c r="IAN5421" s="249"/>
      <c r="IAO5421" s="249"/>
      <c r="IAP5421" s="249"/>
      <c r="IAQ5421" s="249"/>
      <c r="IAR5421" s="249"/>
      <c r="IAS5421" s="249"/>
      <c r="IAT5421" s="249"/>
      <c r="IAU5421" s="249"/>
      <c r="IAV5421" s="249"/>
      <c r="IAW5421" s="249"/>
      <c r="IAX5421" s="249"/>
      <c r="IAY5421" s="249"/>
      <c r="IAZ5421" s="249"/>
      <c r="IBA5421" s="249"/>
      <c r="IBB5421" s="249"/>
      <c r="IBC5421" s="249"/>
      <c r="IBD5421" s="249"/>
      <c r="IBE5421" s="249"/>
      <c r="IBF5421" s="249"/>
      <c r="IBG5421" s="249"/>
      <c r="IBH5421" s="249"/>
      <c r="IBI5421" s="249"/>
      <c r="IBJ5421" s="249"/>
      <c r="IBK5421" s="249"/>
      <c r="IBL5421" s="249"/>
      <c r="IBM5421" s="249"/>
      <c r="IBN5421" s="249"/>
      <c r="IBO5421" s="249"/>
      <c r="IBP5421" s="249"/>
      <c r="IBQ5421" s="249"/>
      <c r="IBR5421" s="249"/>
      <c r="IBS5421" s="249"/>
      <c r="IBT5421" s="249"/>
      <c r="IBU5421" s="249"/>
      <c r="IBV5421" s="249"/>
      <c r="IBW5421" s="249"/>
      <c r="IBX5421" s="249"/>
      <c r="IBY5421" s="249"/>
      <c r="IBZ5421" s="249"/>
      <c r="ICA5421" s="249"/>
      <c r="ICB5421" s="249"/>
      <c r="ICC5421" s="249"/>
      <c r="ICD5421" s="249"/>
      <c r="ICE5421" s="249"/>
      <c r="ICF5421" s="249"/>
      <c r="ICG5421" s="249"/>
      <c r="ICH5421" s="249"/>
      <c r="ICI5421" s="249"/>
      <c r="ICJ5421" s="249"/>
      <c r="ICK5421" s="249"/>
      <c r="ICL5421" s="249"/>
      <c r="ICM5421" s="249"/>
      <c r="ICN5421" s="249"/>
      <c r="ICO5421" s="249"/>
      <c r="ICP5421" s="249"/>
      <c r="ICQ5421" s="249"/>
      <c r="ICR5421" s="249"/>
      <c r="ICS5421" s="249"/>
      <c r="ICT5421" s="249"/>
      <c r="ICU5421" s="249"/>
      <c r="ICV5421" s="249"/>
      <c r="ICW5421" s="249"/>
      <c r="ICX5421" s="249"/>
      <c r="ICY5421" s="249"/>
      <c r="ICZ5421" s="249"/>
      <c r="IDA5421" s="249"/>
      <c r="IDB5421" s="249"/>
      <c r="IDC5421" s="249"/>
      <c r="IDD5421" s="249"/>
      <c r="IDE5421" s="249"/>
      <c r="IDF5421" s="249"/>
      <c r="IDG5421" s="249"/>
      <c r="IDH5421" s="249"/>
      <c r="IDI5421" s="249"/>
      <c r="IDJ5421" s="249"/>
      <c r="IDK5421" s="249"/>
      <c r="IDL5421" s="249"/>
      <c r="IDM5421" s="249"/>
      <c r="IDN5421" s="249"/>
      <c r="IDO5421" s="249"/>
      <c r="IDP5421" s="249"/>
      <c r="IDQ5421" s="249"/>
      <c r="IDR5421" s="249"/>
      <c r="IDS5421" s="249"/>
      <c r="IDT5421" s="249"/>
      <c r="IDU5421" s="249"/>
      <c r="IDV5421" s="249"/>
      <c r="IDW5421" s="249"/>
      <c r="IDX5421" s="249"/>
      <c r="IDY5421" s="249"/>
      <c r="IDZ5421" s="249"/>
      <c r="IEA5421" s="249"/>
      <c r="IEB5421" s="249"/>
      <c r="IEC5421" s="249"/>
      <c r="IED5421" s="249"/>
      <c r="IEE5421" s="249"/>
      <c r="IEF5421" s="249"/>
      <c r="IEG5421" s="249"/>
      <c r="IEH5421" s="249"/>
      <c r="IEI5421" s="249"/>
      <c r="IEJ5421" s="249"/>
      <c r="IEK5421" s="249"/>
      <c r="IEL5421" s="249"/>
      <c r="IEM5421" s="249"/>
      <c r="IEN5421" s="249"/>
      <c r="IEO5421" s="249"/>
      <c r="IEP5421" s="249"/>
      <c r="IEQ5421" s="249"/>
      <c r="IER5421" s="249"/>
      <c r="IES5421" s="249"/>
      <c r="IET5421" s="249"/>
      <c r="IEU5421" s="249"/>
      <c r="IEV5421" s="249"/>
      <c r="IEW5421" s="249"/>
      <c r="IEX5421" s="249"/>
      <c r="IEY5421" s="249"/>
      <c r="IEZ5421" s="249"/>
      <c r="IFA5421" s="249"/>
      <c r="IFB5421" s="249"/>
      <c r="IFC5421" s="249"/>
      <c r="IFD5421" s="249"/>
      <c r="IFE5421" s="249"/>
      <c r="IFF5421" s="249"/>
      <c r="IFG5421" s="249"/>
      <c r="IFH5421" s="249"/>
      <c r="IFI5421" s="249"/>
      <c r="IFJ5421" s="249"/>
      <c r="IFK5421" s="249"/>
      <c r="IFL5421" s="249"/>
      <c r="IFM5421" s="249"/>
      <c r="IFN5421" s="249"/>
      <c r="IFO5421" s="249"/>
      <c r="IFP5421" s="249"/>
      <c r="IFQ5421" s="249"/>
      <c r="IFR5421" s="249"/>
      <c r="IFS5421" s="249"/>
      <c r="IFT5421" s="249"/>
      <c r="IFU5421" s="249"/>
      <c r="IFV5421" s="249"/>
      <c r="IFW5421" s="249"/>
      <c r="IFX5421" s="249"/>
      <c r="IFY5421" s="249"/>
      <c r="IFZ5421" s="249"/>
      <c r="IGA5421" s="249"/>
      <c r="IGB5421" s="249"/>
      <c r="IGC5421" s="249"/>
      <c r="IGD5421" s="249"/>
      <c r="IGE5421" s="249"/>
      <c r="IGF5421" s="249"/>
      <c r="IGG5421" s="249"/>
      <c r="IGH5421" s="249"/>
      <c r="IGI5421" s="249"/>
      <c r="IGJ5421" s="249"/>
      <c r="IGK5421" s="249"/>
      <c r="IGL5421" s="249"/>
      <c r="IGM5421" s="249"/>
      <c r="IGN5421" s="249"/>
      <c r="IGO5421" s="249"/>
      <c r="IGP5421" s="249"/>
      <c r="IGQ5421" s="249"/>
      <c r="IGR5421" s="249"/>
      <c r="IGS5421" s="249"/>
      <c r="IGT5421" s="249"/>
      <c r="IGU5421" s="249"/>
      <c r="IGV5421" s="249"/>
      <c r="IGW5421" s="249"/>
      <c r="IGX5421" s="249"/>
      <c r="IGY5421" s="249"/>
      <c r="IGZ5421" s="249"/>
      <c r="IHA5421" s="249"/>
      <c r="IHB5421" s="249"/>
      <c r="IHC5421" s="249"/>
      <c r="IHD5421" s="249"/>
      <c r="IHE5421" s="249"/>
      <c r="IHF5421" s="249"/>
      <c r="IHG5421" s="249"/>
      <c r="IHH5421" s="249"/>
      <c r="IHI5421" s="249"/>
      <c r="IHJ5421" s="249"/>
      <c r="IHK5421" s="249"/>
      <c r="IHL5421" s="249"/>
      <c r="IHM5421" s="249"/>
      <c r="IHN5421" s="249"/>
      <c r="IHO5421" s="249"/>
      <c r="IHP5421" s="249"/>
      <c r="IHQ5421" s="249"/>
      <c r="IHR5421" s="249"/>
      <c r="IHS5421" s="249"/>
      <c r="IHT5421" s="249"/>
      <c r="IHU5421" s="249"/>
      <c r="IHV5421" s="249"/>
      <c r="IHW5421" s="249"/>
      <c r="IHX5421" s="249"/>
      <c r="IHY5421" s="249"/>
      <c r="IHZ5421" s="249"/>
      <c r="IIA5421" s="249"/>
      <c r="IIB5421" s="249"/>
      <c r="IIC5421" s="249"/>
      <c r="IID5421" s="249"/>
      <c r="IIE5421" s="249"/>
      <c r="IIF5421" s="249"/>
      <c r="IIG5421" s="249"/>
      <c r="IIH5421" s="249"/>
      <c r="III5421" s="249"/>
      <c r="IIJ5421" s="249"/>
      <c r="IIK5421" s="249"/>
      <c r="IIL5421" s="249"/>
      <c r="IIM5421" s="249"/>
      <c r="IIN5421" s="249"/>
      <c r="IIO5421" s="249"/>
      <c r="IIP5421" s="249"/>
      <c r="IIQ5421" s="249"/>
      <c r="IIR5421" s="249"/>
      <c r="IIS5421" s="249"/>
      <c r="IIT5421" s="249"/>
      <c r="IIU5421" s="249"/>
      <c r="IIV5421" s="249"/>
      <c r="IIW5421" s="249"/>
      <c r="IIX5421" s="249"/>
      <c r="IIY5421" s="249"/>
      <c r="IIZ5421" s="249"/>
      <c r="IJA5421" s="249"/>
      <c r="IJB5421" s="249"/>
      <c r="IJC5421" s="249"/>
      <c r="IJD5421" s="249"/>
      <c r="IJE5421" s="249"/>
      <c r="IJF5421" s="249"/>
      <c r="IJG5421" s="249"/>
      <c r="IJH5421" s="249"/>
      <c r="IJI5421" s="249"/>
      <c r="IJJ5421" s="249"/>
      <c r="IJK5421" s="249"/>
      <c r="IJL5421" s="249"/>
      <c r="IJM5421" s="249"/>
      <c r="IJN5421" s="249"/>
      <c r="IJO5421" s="249"/>
      <c r="IJP5421" s="249"/>
      <c r="IJQ5421" s="249"/>
      <c r="IJR5421" s="249"/>
      <c r="IJS5421" s="249"/>
      <c r="IJT5421" s="249"/>
      <c r="IJU5421" s="249"/>
      <c r="IJV5421" s="249"/>
      <c r="IJW5421" s="249"/>
      <c r="IJX5421" s="249"/>
      <c r="IJY5421" s="249"/>
      <c r="IJZ5421" s="249"/>
      <c r="IKA5421" s="249"/>
      <c r="IKB5421" s="249"/>
      <c r="IKC5421" s="249"/>
      <c r="IKD5421" s="249"/>
      <c r="IKE5421" s="249"/>
      <c r="IKF5421" s="249"/>
      <c r="IKG5421" s="249"/>
      <c r="IKH5421" s="249"/>
      <c r="IKI5421" s="249"/>
      <c r="IKJ5421" s="249"/>
      <c r="IKK5421" s="249"/>
      <c r="IKL5421" s="249"/>
      <c r="IKM5421" s="249"/>
      <c r="IKN5421" s="249"/>
      <c r="IKO5421" s="249"/>
      <c r="IKP5421" s="249"/>
      <c r="IKQ5421" s="249"/>
      <c r="IKR5421" s="249"/>
      <c r="IKS5421" s="249"/>
      <c r="IKT5421" s="249"/>
      <c r="IKU5421" s="249"/>
      <c r="IKV5421" s="249"/>
      <c r="IKW5421" s="249"/>
      <c r="IKX5421" s="249"/>
      <c r="IKY5421" s="249"/>
      <c r="IKZ5421" s="249"/>
      <c r="ILA5421" s="249"/>
      <c r="ILB5421" s="249"/>
      <c r="ILC5421" s="249"/>
      <c r="ILD5421" s="249"/>
      <c r="ILE5421" s="249"/>
      <c r="ILF5421" s="249"/>
      <c r="ILG5421" s="249"/>
      <c r="ILH5421" s="249"/>
      <c r="ILI5421" s="249"/>
      <c r="ILJ5421" s="249"/>
      <c r="ILK5421" s="249"/>
      <c r="ILL5421" s="249"/>
      <c r="ILM5421" s="249"/>
      <c r="ILN5421" s="249"/>
      <c r="ILO5421" s="249"/>
      <c r="ILP5421" s="249"/>
      <c r="ILQ5421" s="249"/>
      <c r="ILR5421" s="249"/>
      <c r="ILS5421" s="249"/>
      <c r="ILT5421" s="249"/>
      <c r="ILU5421" s="249"/>
      <c r="ILV5421" s="249"/>
      <c r="ILW5421" s="249"/>
      <c r="ILX5421" s="249"/>
      <c r="ILY5421" s="249"/>
      <c r="ILZ5421" s="249"/>
      <c r="IMA5421" s="249"/>
      <c r="IMB5421" s="249"/>
      <c r="IMC5421" s="249"/>
      <c r="IMD5421" s="249"/>
      <c r="IME5421" s="249"/>
      <c r="IMF5421" s="249"/>
      <c r="IMG5421" s="249"/>
      <c r="IMH5421" s="249"/>
      <c r="IMI5421" s="249"/>
      <c r="IMJ5421" s="249"/>
      <c r="IMK5421" s="249"/>
      <c r="IML5421" s="249"/>
      <c r="IMM5421" s="249"/>
      <c r="IMN5421" s="249"/>
      <c r="IMO5421" s="249"/>
      <c r="IMP5421" s="249"/>
      <c r="IMQ5421" s="249"/>
      <c r="IMR5421" s="249"/>
      <c r="IMS5421" s="249"/>
      <c r="IMT5421" s="249"/>
      <c r="IMU5421" s="249"/>
      <c r="IMV5421" s="249"/>
      <c r="IMW5421" s="249"/>
      <c r="IMX5421" s="249"/>
      <c r="IMY5421" s="249"/>
      <c r="IMZ5421" s="249"/>
      <c r="INA5421" s="249"/>
      <c r="INB5421" s="249"/>
      <c r="INC5421" s="249"/>
      <c r="IND5421" s="249"/>
      <c r="INE5421" s="249"/>
      <c r="INF5421" s="249"/>
      <c r="ING5421" s="249"/>
      <c r="INH5421" s="249"/>
      <c r="INI5421" s="249"/>
      <c r="INJ5421" s="249"/>
      <c r="INK5421" s="249"/>
      <c r="INL5421" s="249"/>
      <c r="INM5421" s="249"/>
      <c r="INN5421" s="249"/>
      <c r="INO5421" s="249"/>
      <c r="INP5421" s="249"/>
      <c r="INQ5421" s="249"/>
      <c r="INR5421" s="249"/>
      <c r="INS5421" s="249"/>
      <c r="INT5421" s="249"/>
      <c r="INU5421" s="249"/>
      <c r="INV5421" s="249"/>
      <c r="INW5421" s="249"/>
      <c r="INX5421" s="249"/>
      <c r="INY5421" s="249"/>
      <c r="INZ5421" s="249"/>
      <c r="IOA5421" s="249"/>
      <c r="IOB5421" s="249"/>
      <c r="IOC5421" s="249"/>
      <c r="IOD5421" s="249"/>
      <c r="IOE5421" s="249"/>
      <c r="IOF5421" s="249"/>
      <c r="IOG5421" s="249"/>
      <c r="IOH5421" s="249"/>
      <c r="IOI5421" s="249"/>
      <c r="IOJ5421" s="249"/>
      <c r="IOK5421" s="249"/>
      <c r="IOL5421" s="249"/>
      <c r="IOM5421" s="249"/>
      <c r="ION5421" s="249"/>
      <c r="IOO5421" s="249"/>
      <c r="IOP5421" s="249"/>
      <c r="IOQ5421" s="249"/>
      <c r="IOR5421" s="249"/>
      <c r="IOS5421" s="249"/>
      <c r="IOT5421" s="249"/>
      <c r="IOU5421" s="249"/>
      <c r="IOV5421" s="249"/>
      <c r="IOW5421" s="249"/>
      <c r="IOX5421" s="249"/>
      <c r="IOY5421" s="249"/>
      <c r="IOZ5421" s="249"/>
      <c r="IPA5421" s="249"/>
      <c r="IPB5421" s="249"/>
      <c r="IPC5421" s="249"/>
      <c r="IPD5421" s="249"/>
      <c r="IPE5421" s="249"/>
      <c r="IPF5421" s="249"/>
      <c r="IPG5421" s="249"/>
      <c r="IPH5421" s="249"/>
      <c r="IPI5421" s="249"/>
      <c r="IPJ5421" s="249"/>
      <c r="IPK5421" s="249"/>
      <c r="IPL5421" s="249"/>
      <c r="IPM5421" s="249"/>
      <c r="IPN5421" s="249"/>
      <c r="IPO5421" s="249"/>
      <c r="IPP5421" s="249"/>
      <c r="IPQ5421" s="249"/>
      <c r="IPR5421" s="249"/>
      <c r="IPS5421" s="249"/>
      <c r="IPT5421" s="249"/>
      <c r="IPU5421" s="249"/>
      <c r="IPV5421" s="249"/>
      <c r="IPW5421" s="249"/>
      <c r="IPX5421" s="249"/>
      <c r="IPY5421" s="249"/>
      <c r="IPZ5421" s="249"/>
      <c r="IQA5421" s="249"/>
      <c r="IQB5421" s="249"/>
      <c r="IQC5421" s="249"/>
      <c r="IQD5421" s="249"/>
      <c r="IQE5421" s="249"/>
      <c r="IQF5421" s="249"/>
      <c r="IQG5421" s="249"/>
      <c r="IQH5421" s="249"/>
      <c r="IQI5421" s="249"/>
      <c r="IQJ5421" s="249"/>
      <c r="IQK5421" s="249"/>
      <c r="IQL5421" s="249"/>
      <c r="IQM5421" s="249"/>
      <c r="IQN5421" s="249"/>
      <c r="IQO5421" s="249"/>
      <c r="IQP5421" s="249"/>
      <c r="IQQ5421" s="249"/>
      <c r="IQR5421" s="249"/>
      <c r="IQS5421" s="249"/>
      <c r="IQT5421" s="249"/>
      <c r="IQU5421" s="249"/>
      <c r="IQV5421" s="249"/>
      <c r="IQW5421" s="249"/>
      <c r="IQX5421" s="249"/>
      <c r="IQY5421" s="249"/>
      <c r="IQZ5421" s="249"/>
      <c r="IRA5421" s="249"/>
      <c r="IRB5421" s="249"/>
      <c r="IRC5421" s="249"/>
      <c r="IRD5421" s="249"/>
      <c r="IRE5421" s="249"/>
      <c r="IRF5421" s="249"/>
      <c r="IRG5421" s="249"/>
      <c r="IRH5421" s="249"/>
      <c r="IRI5421" s="249"/>
      <c r="IRJ5421" s="249"/>
      <c r="IRK5421" s="249"/>
      <c r="IRL5421" s="249"/>
      <c r="IRM5421" s="249"/>
      <c r="IRN5421" s="249"/>
      <c r="IRO5421" s="249"/>
      <c r="IRP5421" s="249"/>
      <c r="IRQ5421" s="249"/>
      <c r="IRR5421" s="249"/>
      <c r="IRS5421" s="249"/>
      <c r="IRT5421" s="249"/>
      <c r="IRU5421" s="249"/>
      <c r="IRV5421" s="249"/>
      <c r="IRW5421" s="249"/>
      <c r="IRX5421" s="249"/>
      <c r="IRY5421" s="249"/>
      <c r="IRZ5421" s="249"/>
      <c r="ISA5421" s="249"/>
      <c r="ISB5421" s="249"/>
      <c r="ISC5421" s="249"/>
      <c r="ISD5421" s="249"/>
      <c r="ISE5421" s="249"/>
      <c r="ISF5421" s="249"/>
      <c r="ISG5421" s="249"/>
      <c r="ISH5421" s="249"/>
      <c r="ISI5421" s="249"/>
      <c r="ISJ5421" s="249"/>
      <c r="ISK5421" s="249"/>
      <c r="ISL5421" s="249"/>
      <c r="ISM5421" s="249"/>
      <c r="ISN5421" s="249"/>
      <c r="ISO5421" s="249"/>
      <c r="ISP5421" s="249"/>
      <c r="ISQ5421" s="249"/>
      <c r="ISR5421" s="249"/>
      <c r="ISS5421" s="249"/>
      <c r="IST5421" s="249"/>
      <c r="ISU5421" s="249"/>
      <c r="ISV5421" s="249"/>
      <c r="ISW5421" s="249"/>
      <c r="ISX5421" s="249"/>
      <c r="ISY5421" s="249"/>
      <c r="ISZ5421" s="249"/>
      <c r="ITA5421" s="249"/>
      <c r="ITB5421" s="249"/>
      <c r="ITC5421" s="249"/>
      <c r="ITD5421" s="249"/>
      <c r="ITE5421" s="249"/>
      <c r="ITF5421" s="249"/>
      <c r="ITG5421" s="249"/>
      <c r="ITH5421" s="249"/>
      <c r="ITI5421" s="249"/>
      <c r="ITJ5421" s="249"/>
      <c r="ITK5421" s="249"/>
      <c r="ITL5421" s="249"/>
      <c r="ITM5421" s="249"/>
      <c r="ITN5421" s="249"/>
      <c r="ITO5421" s="249"/>
      <c r="ITP5421" s="249"/>
      <c r="ITQ5421" s="249"/>
      <c r="ITR5421" s="249"/>
      <c r="ITS5421" s="249"/>
      <c r="ITT5421" s="249"/>
      <c r="ITU5421" s="249"/>
      <c r="ITV5421" s="249"/>
      <c r="ITW5421" s="249"/>
      <c r="ITX5421" s="249"/>
      <c r="ITY5421" s="249"/>
      <c r="ITZ5421" s="249"/>
      <c r="IUA5421" s="249"/>
      <c r="IUB5421" s="249"/>
      <c r="IUC5421" s="249"/>
      <c r="IUD5421" s="249"/>
      <c r="IUE5421" s="249"/>
      <c r="IUF5421" s="249"/>
      <c r="IUG5421" s="249"/>
      <c r="IUH5421" s="249"/>
      <c r="IUI5421" s="249"/>
      <c r="IUJ5421" s="249"/>
      <c r="IUK5421" s="249"/>
      <c r="IUL5421" s="249"/>
      <c r="IUM5421" s="249"/>
      <c r="IUN5421" s="249"/>
      <c r="IUO5421" s="249"/>
      <c r="IUP5421" s="249"/>
      <c r="IUQ5421" s="249"/>
      <c r="IUR5421" s="249"/>
      <c r="IUS5421" s="249"/>
      <c r="IUT5421" s="249"/>
      <c r="IUU5421" s="249"/>
      <c r="IUV5421" s="249"/>
      <c r="IUW5421" s="249"/>
      <c r="IUX5421" s="249"/>
      <c r="IUY5421" s="249"/>
      <c r="IUZ5421" s="249"/>
      <c r="IVA5421" s="249"/>
      <c r="IVB5421" s="249"/>
      <c r="IVC5421" s="249"/>
      <c r="IVD5421" s="249"/>
      <c r="IVE5421" s="249"/>
      <c r="IVF5421" s="249"/>
      <c r="IVG5421" s="249"/>
      <c r="IVH5421" s="249"/>
      <c r="IVI5421" s="249"/>
      <c r="IVJ5421" s="249"/>
      <c r="IVK5421" s="249"/>
      <c r="IVL5421" s="249"/>
      <c r="IVM5421" s="249"/>
      <c r="IVN5421" s="249"/>
      <c r="IVO5421" s="249"/>
      <c r="IVP5421" s="249"/>
      <c r="IVQ5421" s="249"/>
      <c r="IVR5421" s="249"/>
      <c r="IVS5421" s="249"/>
      <c r="IVT5421" s="249"/>
      <c r="IVU5421" s="249"/>
      <c r="IVV5421" s="249"/>
      <c r="IVW5421" s="249"/>
      <c r="IVX5421" s="249"/>
      <c r="IVY5421" s="249"/>
      <c r="IVZ5421" s="249"/>
      <c r="IWA5421" s="249"/>
      <c r="IWB5421" s="249"/>
      <c r="IWC5421" s="249"/>
      <c r="IWD5421" s="249"/>
      <c r="IWE5421" s="249"/>
      <c r="IWF5421" s="249"/>
      <c r="IWG5421" s="249"/>
      <c r="IWH5421" s="249"/>
      <c r="IWI5421" s="249"/>
      <c r="IWJ5421" s="249"/>
      <c r="IWK5421" s="249"/>
      <c r="IWL5421" s="249"/>
      <c r="IWM5421" s="249"/>
      <c r="IWN5421" s="249"/>
      <c r="IWO5421" s="249"/>
      <c r="IWP5421" s="249"/>
      <c r="IWQ5421" s="249"/>
      <c r="IWR5421" s="249"/>
      <c r="IWS5421" s="249"/>
      <c r="IWT5421" s="249"/>
      <c r="IWU5421" s="249"/>
      <c r="IWV5421" s="249"/>
      <c r="IWW5421" s="249"/>
      <c r="IWX5421" s="249"/>
      <c r="IWY5421" s="249"/>
      <c r="IWZ5421" s="249"/>
      <c r="IXA5421" s="249"/>
      <c r="IXB5421" s="249"/>
      <c r="IXC5421" s="249"/>
      <c r="IXD5421" s="249"/>
      <c r="IXE5421" s="249"/>
      <c r="IXF5421" s="249"/>
      <c r="IXG5421" s="249"/>
      <c r="IXH5421" s="249"/>
      <c r="IXI5421" s="249"/>
      <c r="IXJ5421" s="249"/>
      <c r="IXK5421" s="249"/>
      <c r="IXL5421" s="249"/>
      <c r="IXM5421" s="249"/>
      <c r="IXN5421" s="249"/>
      <c r="IXO5421" s="249"/>
      <c r="IXP5421" s="249"/>
      <c r="IXQ5421" s="249"/>
      <c r="IXR5421" s="249"/>
      <c r="IXS5421" s="249"/>
      <c r="IXT5421" s="249"/>
      <c r="IXU5421" s="249"/>
      <c r="IXV5421" s="249"/>
      <c r="IXW5421" s="249"/>
      <c r="IXX5421" s="249"/>
      <c r="IXY5421" s="249"/>
      <c r="IXZ5421" s="249"/>
      <c r="IYA5421" s="249"/>
      <c r="IYB5421" s="249"/>
      <c r="IYC5421" s="249"/>
      <c r="IYD5421" s="249"/>
      <c r="IYE5421" s="249"/>
      <c r="IYF5421" s="249"/>
      <c r="IYG5421" s="249"/>
      <c r="IYH5421" s="249"/>
      <c r="IYI5421" s="249"/>
      <c r="IYJ5421" s="249"/>
      <c r="IYK5421" s="249"/>
      <c r="IYL5421" s="249"/>
      <c r="IYM5421" s="249"/>
      <c r="IYN5421" s="249"/>
      <c r="IYO5421" s="249"/>
      <c r="IYP5421" s="249"/>
      <c r="IYQ5421" s="249"/>
      <c r="IYR5421" s="249"/>
      <c r="IYS5421" s="249"/>
      <c r="IYT5421" s="249"/>
      <c r="IYU5421" s="249"/>
      <c r="IYV5421" s="249"/>
      <c r="IYW5421" s="249"/>
      <c r="IYX5421" s="249"/>
      <c r="IYY5421" s="249"/>
      <c r="IYZ5421" s="249"/>
      <c r="IZA5421" s="249"/>
      <c r="IZB5421" s="249"/>
      <c r="IZC5421" s="249"/>
      <c r="IZD5421" s="249"/>
      <c r="IZE5421" s="249"/>
      <c r="IZF5421" s="249"/>
      <c r="IZG5421" s="249"/>
      <c r="IZH5421" s="249"/>
      <c r="IZI5421" s="249"/>
      <c r="IZJ5421" s="249"/>
      <c r="IZK5421" s="249"/>
      <c r="IZL5421" s="249"/>
      <c r="IZM5421" s="249"/>
      <c r="IZN5421" s="249"/>
      <c r="IZO5421" s="249"/>
      <c r="IZP5421" s="249"/>
      <c r="IZQ5421" s="249"/>
      <c r="IZR5421" s="249"/>
      <c r="IZS5421" s="249"/>
      <c r="IZT5421" s="249"/>
      <c r="IZU5421" s="249"/>
      <c r="IZV5421" s="249"/>
      <c r="IZW5421" s="249"/>
      <c r="IZX5421" s="249"/>
      <c r="IZY5421" s="249"/>
      <c r="IZZ5421" s="249"/>
      <c r="JAA5421" s="249"/>
      <c r="JAB5421" s="249"/>
      <c r="JAC5421" s="249"/>
      <c r="JAD5421" s="249"/>
      <c r="JAE5421" s="249"/>
      <c r="JAF5421" s="249"/>
      <c r="JAG5421" s="249"/>
      <c r="JAH5421" s="249"/>
      <c r="JAI5421" s="249"/>
      <c r="JAJ5421" s="249"/>
      <c r="JAK5421" s="249"/>
      <c r="JAL5421" s="249"/>
      <c r="JAM5421" s="249"/>
      <c r="JAN5421" s="249"/>
      <c r="JAO5421" s="249"/>
      <c r="JAP5421" s="249"/>
      <c r="JAQ5421" s="249"/>
      <c r="JAR5421" s="249"/>
      <c r="JAS5421" s="249"/>
      <c r="JAT5421" s="249"/>
      <c r="JAU5421" s="249"/>
      <c r="JAV5421" s="249"/>
      <c r="JAW5421" s="249"/>
      <c r="JAX5421" s="249"/>
      <c r="JAY5421" s="249"/>
      <c r="JAZ5421" s="249"/>
      <c r="JBA5421" s="249"/>
      <c r="JBB5421" s="249"/>
      <c r="JBC5421" s="249"/>
      <c r="JBD5421" s="249"/>
      <c r="JBE5421" s="249"/>
      <c r="JBF5421" s="249"/>
      <c r="JBG5421" s="249"/>
      <c r="JBH5421" s="249"/>
      <c r="JBI5421" s="249"/>
      <c r="JBJ5421" s="249"/>
      <c r="JBK5421" s="249"/>
      <c r="JBL5421" s="249"/>
      <c r="JBM5421" s="249"/>
      <c r="JBN5421" s="249"/>
      <c r="JBO5421" s="249"/>
      <c r="JBP5421" s="249"/>
      <c r="JBQ5421" s="249"/>
      <c r="JBR5421" s="249"/>
      <c r="JBS5421" s="249"/>
      <c r="JBT5421" s="249"/>
      <c r="JBU5421" s="249"/>
      <c r="JBV5421" s="249"/>
      <c r="JBW5421" s="249"/>
      <c r="JBX5421" s="249"/>
      <c r="JBY5421" s="249"/>
      <c r="JBZ5421" s="249"/>
      <c r="JCA5421" s="249"/>
      <c r="JCB5421" s="249"/>
      <c r="JCC5421" s="249"/>
      <c r="JCD5421" s="249"/>
      <c r="JCE5421" s="249"/>
      <c r="JCF5421" s="249"/>
      <c r="JCG5421" s="249"/>
      <c r="JCH5421" s="249"/>
      <c r="JCI5421" s="249"/>
      <c r="JCJ5421" s="249"/>
      <c r="JCK5421" s="249"/>
      <c r="JCL5421" s="249"/>
      <c r="JCM5421" s="249"/>
      <c r="JCN5421" s="249"/>
      <c r="JCO5421" s="249"/>
      <c r="JCP5421" s="249"/>
      <c r="JCQ5421" s="249"/>
      <c r="JCR5421" s="249"/>
      <c r="JCS5421" s="249"/>
      <c r="JCT5421" s="249"/>
      <c r="JCU5421" s="249"/>
      <c r="JCV5421" s="249"/>
      <c r="JCW5421" s="249"/>
      <c r="JCX5421" s="249"/>
      <c r="JCY5421" s="249"/>
      <c r="JCZ5421" s="249"/>
      <c r="JDA5421" s="249"/>
      <c r="JDB5421" s="249"/>
      <c r="JDC5421" s="249"/>
      <c r="JDD5421" s="249"/>
      <c r="JDE5421" s="249"/>
      <c r="JDF5421" s="249"/>
      <c r="JDG5421" s="249"/>
      <c r="JDH5421" s="249"/>
      <c r="JDI5421" s="249"/>
      <c r="JDJ5421" s="249"/>
      <c r="JDK5421" s="249"/>
      <c r="JDL5421" s="249"/>
      <c r="JDM5421" s="249"/>
      <c r="JDN5421" s="249"/>
      <c r="JDO5421" s="249"/>
      <c r="JDP5421" s="249"/>
      <c r="JDQ5421" s="249"/>
      <c r="JDR5421" s="249"/>
      <c r="JDS5421" s="249"/>
      <c r="JDT5421" s="249"/>
      <c r="JDU5421" s="249"/>
      <c r="JDV5421" s="249"/>
      <c r="JDW5421" s="249"/>
      <c r="JDX5421" s="249"/>
      <c r="JDY5421" s="249"/>
      <c r="JDZ5421" s="249"/>
      <c r="JEA5421" s="249"/>
      <c r="JEB5421" s="249"/>
      <c r="JEC5421" s="249"/>
      <c r="JED5421" s="249"/>
      <c r="JEE5421" s="249"/>
      <c r="JEF5421" s="249"/>
      <c r="JEG5421" s="249"/>
      <c r="JEH5421" s="249"/>
      <c r="JEI5421" s="249"/>
      <c r="JEJ5421" s="249"/>
      <c r="JEK5421" s="249"/>
      <c r="JEL5421" s="249"/>
      <c r="JEM5421" s="249"/>
      <c r="JEN5421" s="249"/>
      <c r="JEO5421" s="249"/>
      <c r="JEP5421" s="249"/>
      <c r="JEQ5421" s="249"/>
      <c r="JER5421" s="249"/>
      <c r="JES5421" s="249"/>
      <c r="JET5421" s="249"/>
      <c r="JEU5421" s="249"/>
      <c r="JEV5421" s="249"/>
      <c r="JEW5421" s="249"/>
      <c r="JEX5421" s="249"/>
      <c r="JEY5421" s="249"/>
      <c r="JEZ5421" s="249"/>
      <c r="JFA5421" s="249"/>
      <c r="JFB5421" s="249"/>
      <c r="JFC5421" s="249"/>
      <c r="JFD5421" s="249"/>
      <c r="JFE5421" s="249"/>
      <c r="JFF5421" s="249"/>
      <c r="JFG5421" s="249"/>
      <c r="JFH5421" s="249"/>
      <c r="JFI5421" s="249"/>
      <c r="JFJ5421" s="249"/>
      <c r="JFK5421" s="249"/>
      <c r="JFL5421" s="249"/>
      <c r="JFM5421" s="249"/>
      <c r="JFN5421" s="249"/>
      <c r="JFO5421" s="249"/>
      <c r="JFP5421" s="249"/>
      <c r="JFQ5421" s="249"/>
      <c r="JFR5421" s="249"/>
      <c r="JFS5421" s="249"/>
      <c r="JFT5421" s="249"/>
      <c r="JFU5421" s="249"/>
      <c r="JFV5421" s="249"/>
      <c r="JFW5421" s="249"/>
      <c r="JFX5421" s="249"/>
      <c r="JFY5421" s="249"/>
      <c r="JFZ5421" s="249"/>
      <c r="JGA5421" s="249"/>
      <c r="JGB5421" s="249"/>
      <c r="JGC5421" s="249"/>
      <c r="JGD5421" s="249"/>
      <c r="JGE5421" s="249"/>
      <c r="JGF5421" s="249"/>
      <c r="JGG5421" s="249"/>
      <c r="JGH5421" s="249"/>
      <c r="JGI5421" s="249"/>
      <c r="JGJ5421" s="249"/>
      <c r="JGK5421" s="249"/>
      <c r="JGL5421" s="249"/>
      <c r="JGM5421" s="249"/>
      <c r="JGN5421" s="249"/>
      <c r="JGO5421" s="249"/>
      <c r="JGP5421" s="249"/>
      <c r="JGQ5421" s="249"/>
      <c r="JGR5421" s="249"/>
      <c r="JGS5421" s="249"/>
      <c r="JGT5421" s="249"/>
      <c r="JGU5421" s="249"/>
      <c r="JGV5421" s="249"/>
      <c r="JGW5421" s="249"/>
      <c r="JGX5421" s="249"/>
      <c r="JGY5421" s="249"/>
      <c r="JGZ5421" s="249"/>
      <c r="JHA5421" s="249"/>
      <c r="JHB5421" s="249"/>
      <c r="JHC5421" s="249"/>
      <c r="JHD5421" s="249"/>
      <c r="JHE5421" s="249"/>
      <c r="JHF5421" s="249"/>
      <c r="JHG5421" s="249"/>
      <c r="JHH5421" s="249"/>
      <c r="JHI5421" s="249"/>
      <c r="JHJ5421" s="249"/>
      <c r="JHK5421" s="249"/>
      <c r="JHL5421" s="249"/>
      <c r="JHM5421" s="249"/>
      <c r="JHN5421" s="249"/>
      <c r="JHO5421" s="249"/>
      <c r="JHP5421" s="249"/>
      <c r="JHQ5421" s="249"/>
      <c r="JHR5421" s="249"/>
      <c r="JHS5421" s="249"/>
      <c r="JHT5421" s="249"/>
      <c r="JHU5421" s="249"/>
      <c r="JHV5421" s="249"/>
      <c r="JHW5421" s="249"/>
      <c r="JHX5421" s="249"/>
      <c r="JHY5421" s="249"/>
      <c r="JHZ5421" s="249"/>
      <c r="JIA5421" s="249"/>
      <c r="JIB5421" s="249"/>
      <c r="JIC5421" s="249"/>
      <c r="JID5421" s="249"/>
      <c r="JIE5421" s="249"/>
      <c r="JIF5421" s="249"/>
      <c r="JIG5421" s="249"/>
      <c r="JIH5421" s="249"/>
      <c r="JII5421" s="249"/>
      <c r="JIJ5421" s="249"/>
      <c r="JIK5421" s="249"/>
      <c r="JIL5421" s="249"/>
      <c r="JIM5421" s="249"/>
      <c r="JIN5421" s="249"/>
      <c r="JIO5421" s="249"/>
      <c r="JIP5421" s="249"/>
      <c r="JIQ5421" s="249"/>
      <c r="JIR5421" s="249"/>
      <c r="JIS5421" s="249"/>
      <c r="JIT5421" s="249"/>
      <c r="JIU5421" s="249"/>
      <c r="JIV5421" s="249"/>
      <c r="JIW5421" s="249"/>
      <c r="JIX5421" s="249"/>
      <c r="JIY5421" s="249"/>
      <c r="JIZ5421" s="249"/>
      <c r="JJA5421" s="249"/>
      <c r="JJB5421" s="249"/>
      <c r="JJC5421" s="249"/>
      <c r="JJD5421" s="249"/>
      <c r="JJE5421" s="249"/>
      <c r="JJF5421" s="249"/>
      <c r="JJG5421" s="249"/>
      <c r="JJH5421" s="249"/>
      <c r="JJI5421" s="249"/>
      <c r="JJJ5421" s="249"/>
      <c r="JJK5421" s="249"/>
      <c r="JJL5421" s="249"/>
      <c r="JJM5421" s="249"/>
      <c r="JJN5421" s="249"/>
      <c r="JJO5421" s="249"/>
      <c r="JJP5421" s="249"/>
      <c r="JJQ5421" s="249"/>
      <c r="JJR5421" s="249"/>
      <c r="JJS5421" s="249"/>
      <c r="JJT5421" s="249"/>
      <c r="JJU5421" s="249"/>
      <c r="JJV5421" s="249"/>
      <c r="JJW5421" s="249"/>
      <c r="JJX5421" s="249"/>
      <c r="JJY5421" s="249"/>
      <c r="JJZ5421" s="249"/>
      <c r="JKA5421" s="249"/>
      <c r="JKB5421" s="249"/>
      <c r="JKC5421" s="249"/>
      <c r="JKD5421" s="249"/>
      <c r="JKE5421" s="249"/>
      <c r="JKF5421" s="249"/>
      <c r="JKG5421" s="249"/>
      <c r="JKH5421" s="249"/>
      <c r="JKI5421" s="249"/>
      <c r="JKJ5421" s="249"/>
      <c r="JKK5421" s="249"/>
      <c r="JKL5421" s="249"/>
      <c r="JKM5421" s="249"/>
      <c r="JKN5421" s="249"/>
      <c r="JKO5421" s="249"/>
      <c r="JKP5421" s="249"/>
      <c r="JKQ5421" s="249"/>
      <c r="JKR5421" s="249"/>
      <c r="JKS5421" s="249"/>
      <c r="JKT5421" s="249"/>
      <c r="JKU5421" s="249"/>
      <c r="JKV5421" s="249"/>
      <c r="JKW5421" s="249"/>
      <c r="JKX5421" s="249"/>
      <c r="JKY5421" s="249"/>
      <c r="JKZ5421" s="249"/>
      <c r="JLA5421" s="249"/>
      <c r="JLB5421" s="249"/>
      <c r="JLC5421" s="249"/>
      <c r="JLD5421" s="249"/>
      <c r="JLE5421" s="249"/>
      <c r="JLF5421" s="249"/>
      <c r="JLG5421" s="249"/>
      <c r="JLH5421" s="249"/>
      <c r="JLI5421" s="249"/>
      <c r="JLJ5421" s="249"/>
      <c r="JLK5421" s="249"/>
      <c r="JLL5421" s="249"/>
      <c r="JLM5421" s="249"/>
      <c r="JLN5421" s="249"/>
      <c r="JLO5421" s="249"/>
      <c r="JLP5421" s="249"/>
      <c r="JLQ5421" s="249"/>
      <c r="JLR5421" s="249"/>
      <c r="JLS5421" s="249"/>
      <c r="JLT5421" s="249"/>
      <c r="JLU5421" s="249"/>
      <c r="JLV5421" s="249"/>
      <c r="JLW5421" s="249"/>
      <c r="JLX5421" s="249"/>
      <c r="JLY5421" s="249"/>
      <c r="JLZ5421" s="249"/>
      <c r="JMA5421" s="249"/>
      <c r="JMB5421" s="249"/>
      <c r="JMC5421" s="249"/>
      <c r="JMD5421" s="249"/>
      <c r="JME5421" s="249"/>
      <c r="JMF5421" s="249"/>
      <c r="JMG5421" s="249"/>
      <c r="JMH5421" s="249"/>
      <c r="JMI5421" s="249"/>
      <c r="JMJ5421" s="249"/>
      <c r="JMK5421" s="249"/>
      <c r="JML5421" s="249"/>
      <c r="JMM5421" s="249"/>
      <c r="JMN5421" s="249"/>
      <c r="JMO5421" s="249"/>
      <c r="JMP5421" s="249"/>
      <c r="JMQ5421" s="249"/>
      <c r="JMR5421" s="249"/>
      <c r="JMS5421" s="249"/>
      <c r="JMT5421" s="249"/>
      <c r="JMU5421" s="249"/>
      <c r="JMV5421" s="249"/>
      <c r="JMW5421" s="249"/>
      <c r="JMX5421" s="249"/>
      <c r="JMY5421" s="249"/>
      <c r="JMZ5421" s="249"/>
      <c r="JNA5421" s="249"/>
      <c r="JNB5421" s="249"/>
      <c r="JNC5421" s="249"/>
      <c r="JND5421" s="249"/>
      <c r="JNE5421" s="249"/>
      <c r="JNF5421" s="249"/>
      <c r="JNG5421" s="249"/>
      <c r="JNH5421" s="249"/>
      <c r="JNI5421" s="249"/>
      <c r="JNJ5421" s="249"/>
      <c r="JNK5421" s="249"/>
      <c r="JNL5421" s="249"/>
      <c r="JNM5421" s="249"/>
      <c r="JNN5421" s="249"/>
      <c r="JNO5421" s="249"/>
      <c r="JNP5421" s="249"/>
      <c r="JNQ5421" s="249"/>
      <c r="JNR5421" s="249"/>
      <c r="JNS5421" s="249"/>
      <c r="JNT5421" s="249"/>
      <c r="JNU5421" s="249"/>
      <c r="JNV5421" s="249"/>
      <c r="JNW5421" s="249"/>
      <c r="JNX5421" s="249"/>
      <c r="JNY5421" s="249"/>
      <c r="JNZ5421" s="249"/>
      <c r="JOA5421" s="249"/>
      <c r="JOB5421" s="249"/>
      <c r="JOC5421" s="249"/>
      <c r="JOD5421" s="249"/>
      <c r="JOE5421" s="249"/>
      <c r="JOF5421" s="249"/>
      <c r="JOG5421" s="249"/>
      <c r="JOH5421" s="249"/>
      <c r="JOI5421" s="249"/>
      <c r="JOJ5421" s="249"/>
      <c r="JOK5421" s="249"/>
      <c r="JOL5421" s="249"/>
      <c r="JOM5421" s="249"/>
      <c r="JON5421" s="249"/>
      <c r="JOO5421" s="249"/>
      <c r="JOP5421" s="249"/>
      <c r="JOQ5421" s="249"/>
      <c r="JOR5421" s="249"/>
      <c r="JOS5421" s="249"/>
      <c r="JOT5421" s="249"/>
      <c r="JOU5421" s="249"/>
      <c r="JOV5421" s="249"/>
      <c r="JOW5421" s="249"/>
      <c r="JOX5421" s="249"/>
      <c r="JOY5421" s="249"/>
      <c r="JOZ5421" s="249"/>
      <c r="JPA5421" s="249"/>
      <c r="JPB5421" s="249"/>
      <c r="JPC5421" s="249"/>
      <c r="JPD5421" s="249"/>
      <c r="JPE5421" s="249"/>
      <c r="JPF5421" s="249"/>
      <c r="JPG5421" s="249"/>
      <c r="JPH5421" s="249"/>
      <c r="JPI5421" s="249"/>
      <c r="JPJ5421" s="249"/>
      <c r="JPK5421" s="249"/>
      <c r="JPL5421" s="249"/>
      <c r="JPM5421" s="249"/>
      <c r="JPN5421" s="249"/>
      <c r="JPO5421" s="249"/>
      <c r="JPP5421" s="249"/>
      <c r="JPQ5421" s="249"/>
      <c r="JPR5421" s="249"/>
      <c r="JPS5421" s="249"/>
      <c r="JPT5421" s="249"/>
      <c r="JPU5421" s="249"/>
      <c r="JPV5421" s="249"/>
      <c r="JPW5421" s="249"/>
      <c r="JPX5421" s="249"/>
      <c r="JPY5421" s="249"/>
      <c r="JPZ5421" s="249"/>
      <c r="JQA5421" s="249"/>
      <c r="JQB5421" s="249"/>
      <c r="JQC5421" s="249"/>
      <c r="JQD5421" s="249"/>
      <c r="JQE5421" s="249"/>
      <c r="JQF5421" s="249"/>
      <c r="JQG5421" s="249"/>
      <c r="JQH5421" s="249"/>
      <c r="JQI5421" s="249"/>
      <c r="JQJ5421" s="249"/>
      <c r="JQK5421" s="249"/>
      <c r="JQL5421" s="249"/>
      <c r="JQM5421" s="249"/>
      <c r="JQN5421" s="249"/>
      <c r="JQO5421" s="249"/>
      <c r="JQP5421" s="249"/>
      <c r="JQQ5421" s="249"/>
      <c r="JQR5421" s="249"/>
      <c r="JQS5421" s="249"/>
      <c r="JQT5421" s="249"/>
      <c r="JQU5421" s="249"/>
      <c r="JQV5421" s="249"/>
      <c r="JQW5421" s="249"/>
      <c r="JQX5421" s="249"/>
      <c r="JQY5421" s="249"/>
      <c r="JQZ5421" s="249"/>
      <c r="JRA5421" s="249"/>
      <c r="JRB5421" s="249"/>
      <c r="JRC5421" s="249"/>
      <c r="JRD5421" s="249"/>
      <c r="JRE5421" s="249"/>
      <c r="JRF5421" s="249"/>
      <c r="JRG5421" s="249"/>
      <c r="JRH5421" s="249"/>
      <c r="JRI5421" s="249"/>
      <c r="JRJ5421" s="249"/>
      <c r="JRK5421" s="249"/>
      <c r="JRL5421" s="249"/>
      <c r="JRM5421" s="249"/>
      <c r="JRN5421" s="249"/>
      <c r="JRO5421" s="249"/>
      <c r="JRP5421" s="249"/>
      <c r="JRQ5421" s="249"/>
      <c r="JRR5421" s="249"/>
      <c r="JRS5421" s="249"/>
      <c r="JRT5421" s="249"/>
      <c r="JRU5421" s="249"/>
      <c r="JRV5421" s="249"/>
      <c r="JRW5421" s="249"/>
      <c r="JRX5421" s="249"/>
      <c r="JRY5421" s="249"/>
      <c r="JRZ5421" s="249"/>
      <c r="JSA5421" s="249"/>
      <c r="JSB5421" s="249"/>
      <c r="JSC5421" s="249"/>
      <c r="JSD5421" s="249"/>
      <c r="JSE5421" s="249"/>
      <c r="JSF5421" s="249"/>
      <c r="JSG5421" s="249"/>
      <c r="JSH5421" s="249"/>
      <c r="JSI5421" s="249"/>
      <c r="JSJ5421" s="249"/>
      <c r="JSK5421" s="249"/>
      <c r="JSL5421" s="249"/>
      <c r="JSM5421" s="249"/>
      <c r="JSN5421" s="249"/>
      <c r="JSO5421" s="249"/>
      <c r="JSP5421" s="249"/>
      <c r="JSQ5421" s="249"/>
      <c r="JSR5421" s="249"/>
      <c r="JSS5421" s="249"/>
      <c r="JST5421" s="249"/>
      <c r="JSU5421" s="249"/>
      <c r="JSV5421" s="249"/>
      <c r="JSW5421" s="249"/>
      <c r="JSX5421" s="249"/>
      <c r="JSY5421" s="249"/>
      <c r="JSZ5421" s="249"/>
      <c r="JTA5421" s="249"/>
      <c r="JTB5421" s="249"/>
      <c r="JTC5421" s="249"/>
      <c r="JTD5421" s="249"/>
      <c r="JTE5421" s="249"/>
      <c r="JTF5421" s="249"/>
      <c r="JTG5421" s="249"/>
      <c r="JTH5421" s="249"/>
      <c r="JTI5421" s="249"/>
      <c r="JTJ5421" s="249"/>
      <c r="JTK5421" s="249"/>
      <c r="JTL5421" s="249"/>
      <c r="JTM5421" s="249"/>
      <c r="JTN5421" s="249"/>
      <c r="JTO5421" s="249"/>
      <c r="JTP5421" s="249"/>
      <c r="JTQ5421" s="249"/>
      <c r="JTR5421" s="249"/>
      <c r="JTS5421" s="249"/>
      <c r="JTT5421" s="249"/>
      <c r="JTU5421" s="249"/>
      <c r="JTV5421" s="249"/>
      <c r="JTW5421" s="249"/>
      <c r="JTX5421" s="249"/>
      <c r="JTY5421" s="249"/>
      <c r="JTZ5421" s="249"/>
      <c r="JUA5421" s="249"/>
      <c r="JUB5421" s="249"/>
      <c r="JUC5421" s="249"/>
      <c r="JUD5421" s="249"/>
      <c r="JUE5421" s="249"/>
      <c r="JUF5421" s="249"/>
      <c r="JUG5421" s="249"/>
      <c r="JUH5421" s="249"/>
      <c r="JUI5421" s="249"/>
      <c r="JUJ5421" s="249"/>
      <c r="JUK5421" s="249"/>
      <c r="JUL5421" s="249"/>
      <c r="JUM5421" s="249"/>
      <c r="JUN5421" s="249"/>
      <c r="JUO5421" s="249"/>
      <c r="JUP5421" s="249"/>
      <c r="JUQ5421" s="249"/>
      <c r="JUR5421" s="249"/>
      <c r="JUS5421" s="249"/>
      <c r="JUT5421" s="249"/>
      <c r="JUU5421" s="249"/>
      <c r="JUV5421" s="249"/>
      <c r="JUW5421" s="249"/>
      <c r="JUX5421" s="249"/>
      <c r="JUY5421" s="249"/>
      <c r="JUZ5421" s="249"/>
      <c r="JVA5421" s="249"/>
      <c r="JVB5421" s="249"/>
      <c r="JVC5421" s="249"/>
      <c r="JVD5421" s="249"/>
      <c r="JVE5421" s="249"/>
      <c r="JVF5421" s="249"/>
      <c r="JVG5421" s="249"/>
      <c r="JVH5421" s="249"/>
      <c r="JVI5421" s="249"/>
      <c r="JVJ5421" s="249"/>
      <c r="JVK5421" s="249"/>
      <c r="JVL5421" s="249"/>
      <c r="JVM5421" s="249"/>
      <c r="JVN5421" s="249"/>
      <c r="JVO5421" s="249"/>
      <c r="JVP5421" s="249"/>
      <c r="JVQ5421" s="249"/>
      <c r="JVR5421" s="249"/>
      <c r="JVS5421" s="249"/>
      <c r="JVT5421" s="249"/>
      <c r="JVU5421" s="249"/>
      <c r="JVV5421" s="249"/>
      <c r="JVW5421" s="249"/>
      <c r="JVX5421" s="249"/>
      <c r="JVY5421" s="249"/>
      <c r="JVZ5421" s="249"/>
      <c r="JWA5421" s="249"/>
      <c r="JWB5421" s="249"/>
      <c r="JWC5421" s="249"/>
      <c r="JWD5421" s="249"/>
      <c r="JWE5421" s="249"/>
      <c r="JWF5421" s="249"/>
      <c r="JWG5421" s="249"/>
      <c r="JWH5421" s="249"/>
      <c r="JWI5421" s="249"/>
      <c r="JWJ5421" s="249"/>
      <c r="JWK5421" s="249"/>
      <c r="JWL5421" s="249"/>
      <c r="JWM5421" s="249"/>
      <c r="JWN5421" s="249"/>
      <c r="JWO5421" s="249"/>
      <c r="JWP5421" s="249"/>
      <c r="JWQ5421" s="249"/>
      <c r="JWR5421" s="249"/>
      <c r="JWS5421" s="249"/>
      <c r="JWT5421" s="249"/>
      <c r="JWU5421" s="249"/>
      <c r="JWV5421" s="249"/>
      <c r="JWW5421" s="249"/>
      <c r="JWX5421" s="249"/>
      <c r="JWY5421" s="249"/>
      <c r="JWZ5421" s="249"/>
      <c r="JXA5421" s="249"/>
      <c r="JXB5421" s="249"/>
      <c r="JXC5421" s="249"/>
      <c r="JXD5421" s="249"/>
      <c r="JXE5421" s="249"/>
      <c r="JXF5421" s="249"/>
      <c r="JXG5421" s="249"/>
      <c r="JXH5421" s="249"/>
      <c r="JXI5421" s="249"/>
      <c r="JXJ5421" s="249"/>
      <c r="JXK5421" s="249"/>
      <c r="JXL5421" s="249"/>
      <c r="JXM5421" s="249"/>
      <c r="JXN5421" s="249"/>
      <c r="JXO5421" s="249"/>
      <c r="JXP5421" s="249"/>
      <c r="JXQ5421" s="249"/>
      <c r="JXR5421" s="249"/>
      <c r="JXS5421" s="249"/>
      <c r="JXT5421" s="249"/>
      <c r="JXU5421" s="249"/>
      <c r="JXV5421" s="249"/>
      <c r="JXW5421" s="249"/>
      <c r="JXX5421" s="249"/>
      <c r="JXY5421" s="249"/>
      <c r="JXZ5421" s="249"/>
      <c r="JYA5421" s="249"/>
      <c r="JYB5421" s="249"/>
      <c r="JYC5421" s="249"/>
      <c r="JYD5421" s="249"/>
      <c r="JYE5421" s="249"/>
      <c r="JYF5421" s="249"/>
      <c r="JYG5421" s="249"/>
      <c r="JYH5421" s="249"/>
      <c r="JYI5421" s="249"/>
      <c r="JYJ5421" s="249"/>
      <c r="JYK5421" s="249"/>
      <c r="JYL5421" s="249"/>
      <c r="JYM5421" s="249"/>
      <c r="JYN5421" s="249"/>
      <c r="JYO5421" s="249"/>
      <c r="JYP5421" s="249"/>
      <c r="JYQ5421" s="249"/>
      <c r="JYR5421" s="249"/>
      <c r="JYS5421" s="249"/>
      <c r="JYT5421" s="249"/>
      <c r="JYU5421" s="249"/>
      <c r="JYV5421" s="249"/>
      <c r="JYW5421" s="249"/>
      <c r="JYX5421" s="249"/>
      <c r="JYY5421" s="249"/>
      <c r="JYZ5421" s="249"/>
      <c r="JZA5421" s="249"/>
      <c r="JZB5421" s="249"/>
      <c r="JZC5421" s="249"/>
      <c r="JZD5421" s="249"/>
      <c r="JZE5421" s="249"/>
      <c r="JZF5421" s="249"/>
      <c r="JZG5421" s="249"/>
      <c r="JZH5421" s="249"/>
      <c r="JZI5421" s="249"/>
      <c r="JZJ5421" s="249"/>
      <c r="JZK5421" s="249"/>
      <c r="JZL5421" s="249"/>
      <c r="JZM5421" s="249"/>
      <c r="JZN5421" s="249"/>
      <c r="JZO5421" s="249"/>
      <c r="JZP5421" s="249"/>
      <c r="JZQ5421" s="249"/>
      <c r="JZR5421" s="249"/>
      <c r="JZS5421" s="249"/>
      <c r="JZT5421" s="249"/>
      <c r="JZU5421" s="249"/>
      <c r="JZV5421" s="249"/>
      <c r="JZW5421" s="249"/>
      <c r="JZX5421" s="249"/>
      <c r="JZY5421" s="249"/>
      <c r="JZZ5421" s="249"/>
      <c r="KAA5421" s="249"/>
      <c r="KAB5421" s="249"/>
      <c r="KAC5421" s="249"/>
      <c r="KAD5421" s="249"/>
      <c r="KAE5421" s="249"/>
      <c r="KAF5421" s="249"/>
      <c r="KAG5421" s="249"/>
      <c r="KAH5421" s="249"/>
      <c r="KAI5421" s="249"/>
      <c r="KAJ5421" s="249"/>
      <c r="KAK5421" s="249"/>
      <c r="KAL5421" s="249"/>
      <c r="KAM5421" s="249"/>
      <c r="KAN5421" s="249"/>
      <c r="KAO5421" s="249"/>
      <c r="KAP5421" s="249"/>
      <c r="KAQ5421" s="249"/>
      <c r="KAR5421" s="249"/>
      <c r="KAS5421" s="249"/>
      <c r="KAT5421" s="249"/>
      <c r="KAU5421" s="249"/>
      <c r="KAV5421" s="249"/>
      <c r="KAW5421" s="249"/>
      <c r="KAX5421" s="249"/>
      <c r="KAY5421" s="249"/>
      <c r="KAZ5421" s="249"/>
      <c r="KBA5421" s="249"/>
      <c r="KBB5421" s="249"/>
      <c r="KBC5421" s="249"/>
      <c r="KBD5421" s="249"/>
      <c r="KBE5421" s="249"/>
      <c r="KBF5421" s="249"/>
      <c r="KBG5421" s="249"/>
      <c r="KBH5421" s="249"/>
      <c r="KBI5421" s="249"/>
      <c r="KBJ5421" s="249"/>
      <c r="KBK5421" s="249"/>
      <c r="KBL5421" s="249"/>
      <c r="KBM5421" s="249"/>
      <c r="KBN5421" s="249"/>
      <c r="KBO5421" s="249"/>
      <c r="KBP5421" s="249"/>
      <c r="KBQ5421" s="249"/>
      <c r="KBR5421" s="249"/>
      <c r="KBS5421" s="249"/>
      <c r="KBT5421" s="249"/>
      <c r="KBU5421" s="249"/>
      <c r="KBV5421" s="249"/>
      <c r="KBW5421" s="249"/>
      <c r="KBX5421" s="249"/>
      <c r="KBY5421" s="249"/>
      <c r="KBZ5421" s="249"/>
      <c r="KCA5421" s="249"/>
      <c r="KCB5421" s="249"/>
      <c r="KCC5421" s="249"/>
      <c r="KCD5421" s="249"/>
      <c r="KCE5421" s="249"/>
      <c r="KCF5421" s="249"/>
      <c r="KCG5421" s="249"/>
      <c r="KCH5421" s="249"/>
      <c r="KCI5421" s="249"/>
      <c r="KCJ5421" s="249"/>
      <c r="KCK5421" s="249"/>
      <c r="KCL5421" s="249"/>
      <c r="KCM5421" s="249"/>
      <c r="KCN5421" s="249"/>
      <c r="KCO5421" s="249"/>
      <c r="KCP5421" s="249"/>
      <c r="KCQ5421" s="249"/>
      <c r="KCR5421" s="249"/>
      <c r="KCS5421" s="249"/>
      <c r="KCT5421" s="249"/>
      <c r="KCU5421" s="249"/>
      <c r="KCV5421" s="249"/>
      <c r="KCW5421" s="249"/>
      <c r="KCX5421" s="249"/>
      <c r="KCY5421" s="249"/>
      <c r="KCZ5421" s="249"/>
      <c r="KDA5421" s="249"/>
      <c r="KDB5421" s="249"/>
      <c r="KDC5421" s="249"/>
      <c r="KDD5421" s="249"/>
      <c r="KDE5421" s="249"/>
      <c r="KDF5421" s="249"/>
      <c r="KDG5421" s="249"/>
      <c r="KDH5421" s="249"/>
      <c r="KDI5421" s="249"/>
      <c r="KDJ5421" s="249"/>
      <c r="KDK5421" s="249"/>
      <c r="KDL5421" s="249"/>
      <c r="KDM5421" s="249"/>
      <c r="KDN5421" s="249"/>
      <c r="KDO5421" s="249"/>
      <c r="KDP5421" s="249"/>
      <c r="KDQ5421" s="249"/>
      <c r="KDR5421" s="249"/>
      <c r="KDS5421" s="249"/>
      <c r="KDT5421" s="249"/>
      <c r="KDU5421" s="249"/>
      <c r="KDV5421" s="249"/>
      <c r="KDW5421" s="249"/>
      <c r="KDX5421" s="249"/>
      <c r="KDY5421" s="249"/>
      <c r="KDZ5421" s="249"/>
      <c r="KEA5421" s="249"/>
      <c r="KEB5421" s="249"/>
      <c r="KEC5421" s="249"/>
      <c r="KED5421" s="249"/>
      <c r="KEE5421" s="249"/>
      <c r="KEF5421" s="249"/>
      <c r="KEG5421" s="249"/>
      <c r="KEH5421" s="249"/>
      <c r="KEI5421" s="249"/>
      <c r="KEJ5421" s="249"/>
      <c r="KEK5421" s="249"/>
      <c r="KEL5421" s="249"/>
      <c r="KEM5421" s="249"/>
      <c r="KEN5421" s="249"/>
      <c r="KEO5421" s="249"/>
      <c r="KEP5421" s="249"/>
      <c r="KEQ5421" s="249"/>
      <c r="KER5421" s="249"/>
      <c r="KES5421" s="249"/>
      <c r="KET5421" s="249"/>
      <c r="KEU5421" s="249"/>
      <c r="KEV5421" s="249"/>
      <c r="KEW5421" s="249"/>
      <c r="KEX5421" s="249"/>
      <c r="KEY5421" s="249"/>
      <c r="KEZ5421" s="249"/>
      <c r="KFA5421" s="249"/>
      <c r="KFB5421" s="249"/>
      <c r="KFC5421" s="249"/>
      <c r="KFD5421" s="249"/>
      <c r="KFE5421" s="249"/>
      <c r="KFF5421" s="249"/>
      <c r="KFG5421" s="249"/>
      <c r="KFH5421" s="249"/>
      <c r="KFI5421" s="249"/>
      <c r="KFJ5421" s="249"/>
      <c r="KFK5421" s="249"/>
      <c r="KFL5421" s="249"/>
      <c r="KFM5421" s="249"/>
      <c r="KFN5421" s="249"/>
      <c r="KFO5421" s="249"/>
      <c r="KFP5421" s="249"/>
      <c r="KFQ5421" s="249"/>
      <c r="KFR5421" s="249"/>
      <c r="KFS5421" s="249"/>
      <c r="KFT5421" s="249"/>
      <c r="KFU5421" s="249"/>
      <c r="KFV5421" s="249"/>
      <c r="KFW5421" s="249"/>
      <c r="KFX5421" s="249"/>
      <c r="KFY5421" s="249"/>
      <c r="KFZ5421" s="249"/>
      <c r="KGA5421" s="249"/>
      <c r="KGB5421" s="249"/>
      <c r="KGC5421" s="249"/>
      <c r="KGD5421" s="249"/>
      <c r="KGE5421" s="249"/>
      <c r="KGF5421" s="249"/>
      <c r="KGG5421" s="249"/>
      <c r="KGH5421" s="249"/>
      <c r="KGI5421" s="249"/>
      <c r="KGJ5421" s="249"/>
      <c r="KGK5421" s="249"/>
      <c r="KGL5421" s="249"/>
      <c r="KGM5421" s="249"/>
      <c r="KGN5421" s="249"/>
      <c r="KGO5421" s="249"/>
      <c r="KGP5421" s="249"/>
      <c r="KGQ5421" s="249"/>
      <c r="KGR5421" s="249"/>
      <c r="KGS5421" s="249"/>
      <c r="KGT5421" s="249"/>
      <c r="KGU5421" s="249"/>
      <c r="KGV5421" s="249"/>
      <c r="KGW5421" s="249"/>
      <c r="KGX5421" s="249"/>
      <c r="KGY5421" s="249"/>
      <c r="KGZ5421" s="249"/>
      <c r="KHA5421" s="249"/>
      <c r="KHB5421" s="249"/>
      <c r="KHC5421" s="249"/>
      <c r="KHD5421" s="249"/>
      <c r="KHE5421" s="249"/>
      <c r="KHF5421" s="249"/>
      <c r="KHG5421" s="249"/>
      <c r="KHH5421" s="249"/>
      <c r="KHI5421" s="249"/>
      <c r="KHJ5421" s="249"/>
      <c r="KHK5421" s="249"/>
      <c r="KHL5421" s="249"/>
      <c r="KHM5421" s="249"/>
      <c r="KHN5421" s="249"/>
      <c r="KHO5421" s="249"/>
      <c r="KHP5421" s="249"/>
      <c r="KHQ5421" s="249"/>
      <c r="KHR5421" s="249"/>
      <c r="KHS5421" s="249"/>
      <c r="KHT5421" s="249"/>
      <c r="KHU5421" s="249"/>
      <c r="KHV5421" s="249"/>
      <c r="KHW5421" s="249"/>
      <c r="KHX5421" s="249"/>
      <c r="KHY5421" s="249"/>
      <c r="KHZ5421" s="249"/>
      <c r="KIA5421" s="249"/>
      <c r="KIB5421" s="249"/>
      <c r="KIC5421" s="249"/>
      <c r="KID5421" s="249"/>
      <c r="KIE5421" s="249"/>
      <c r="KIF5421" s="249"/>
      <c r="KIG5421" s="249"/>
      <c r="KIH5421" s="249"/>
      <c r="KII5421" s="249"/>
      <c r="KIJ5421" s="249"/>
      <c r="KIK5421" s="249"/>
      <c r="KIL5421" s="249"/>
      <c r="KIM5421" s="249"/>
      <c r="KIN5421" s="249"/>
      <c r="KIO5421" s="249"/>
      <c r="KIP5421" s="249"/>
      <c r="KIQ5421" s="249"/>
      <c r="KIR5421" s="249"/>
      <c r="KIS5421" s="249"/>
      <c r="KIT5421" s="249"/>
      <c r="KIU5421" s="249"/>
      <c r="KIV5421" s="249"/>
      <c r="KIW5421" s="249"/>
      <c r="KIX5421" s="249"/>
      <c r="KIY5421" s="249"/>
      <c r="KIZ5421" s="249"/>
      <c r="KJA5421" s="249"/>
      <c r="KJB5421" s="249"/>
      <c r="KJC5421" s="249"/>
      <c r="KJD5421" s="249"/>
      <c r="KJE5421" s="249"/>
      <c r="KJF5421" s="249"/>
      <c r="KJG5421" s="249"/>
      <c r="KJH5421" s="249"/>
      <c r="KJI5421" s="249"/>
      <c r="KJJ5421" s="249"/>
      <c r="KJK5421" s="249"/>
      <c r="KJL5421" s="249"/>
      <c r="KJM5421" s="249"/>
      <c r="KJN5421" s="249"/>
      <c r="KJO5421" s="249"/>
      <c r="KJP5421" s="249"/>
      <c r="KJQ5421" s="249"/>
      <c r="KJR5421" s="249"/>
      <c r="KJS5421" s="249"/>
      <c r="KJT5421" s="249"/>
      <c r="KJU5421" s="249"/>
      <c r="KJV5421" s="249"/>
      <c r="KJW5421" s="249"/>
      <c r="KJX5421" s="249"/>
      <c r="KJY5421" s="249"/>
      <c r="KJZ5421" s="249"/>
      <c r="KKA5421" s="249"/>
      <c r="KKB5421" s="249"/>
      <c r="KKC5421" s="249"/>
      <c r="KKD5421" s="249"/>
      <c r="KKE5421" s="249"/>
      <c r="KKF5421" s="249"/>
      <c r="KKG5421" s="249"/>
      <c r="KKH5421" s="249"/>
      <c r="KKI5421" s="249"/>
      <c r="KKJ5421" s="249"/>
      <c r="KKK5421" s="249"/>
      <c r="KKL5421" s="249"/>
      <c r="KKM5421" s="249"/>
      <c r="KKN5421" s="249"/>
      <c r="KKO5421" s="249"/>
      <c r="KKP5421" s="249"/>
      <c r="KKQ5421" s="249"/>
      <c r="KKR5421" s="249"/>
      <c r="KKS5421" s="249"/>
      <c r="KKT5421" s="249"/>
      <c r="KKU5421" s="249"/>
      <c r="KKV5421" s="249"/>
      <c r="KKW5421" s="249"/>
      <c r="KKX5421" s="249"/>
      <c r="KKY5421" s="249"/>
      <c r="KKZ5421" s="249"/>
      <c r="KLA5421" s="249"/>
      <c r="KLB5421" s="249"/>
      <c r="KLC5421" s="249"/>
      <c r="KLD5421" s="249"/>
      <c r="KLE5421" s="249"/>
      <c r="KLF5421" s="249"/>
      <c r="KLG5421" s="249"/>
      <c r="KLH5421" s="249"/>
      <c r="KLI5421" s="249"/>
      <c r="KLJ5421" s="249"/>
      <c r="KLK5421" s="249"/>
      <c r="KLL5421" s="249"/>
      <c r="KLM5421" s="249"/>
      <c r="KLN5421" s="249"/>
      <c r="KLO5421" s="249"/>
      <c r="KLP5421" s="249"/>
      <c r="KLQ5421" s="249"/>
      <c r="KLR5421" s="249"/>
      <c r="KLS5421" s="249"/>
      <c r="KLT5421" s="249"/>
      <c r="KLU5421" s="249"/>
      <c r="KLV5421" s="249"/>
      <c r="KLW5421" s="249"/>
      <c r="KLX5421" s="249"/>
      <c r="KLY5421" s="249"/>
      <c r="KLZ5421" s="249"/>
      <c r="KMA5421" s="249"/>
      <c r="KMB5421" s="249"/>
      <c r="KMC5421" s="249"/>
      <c r="KMD5421" s="249"/>
      <c r="KME5421" s="249"/>
      <c r="KMF5421" s="249"/>
      <c r="KMG5421" s="249"/>
      <c r="KMH5421" s="249"/>
      <c r="KMI5421" s="249"/>
      <c r="KMJ5421" s="249"/>
      <c r="KMK5421" s="249"/>
      <c r="KML5421" s="249"/>
      <c r="KMM5421" s="249"/>
      <c r="KMN5421" s="249"/>
      <c r="KMO5421" s="249"/>
      <c r="KMP5421" s="249"/>
      <c r="KMQ5421" s="249"/>
      <c r="KMR5421" s="249"/>
      <c r="KMS5421" s="249"/>
      <c r="KMT5421" s="249"/>
      <c r="KMU5421" s="249"/>
      <c r="KMV5421" s="249"/>
      <c r="KMW5421" s="249"/>
      <c r="KMX5421" s="249"/>
      <c r="KMY5421" s="249"/>
      <c r="KMZ5421" s="249"/>
      <c r="KNA5421" s="249"/>
      <c r="KNB5421" s="249"/>
      <c r="KNC5421" s="249"/>
      <c r="KND5421" s="249"/>
      <c r="KNE5421" s="249"/>
      <c r="KNF5421" s="249"/>
      <c r="KNG5421" s="249"/>
      <c r="KNH5421" s="249"/>
      <c r="KNI5421" s="249"/>
      <c r="KNJ5421" s="249"/>
      <c r="KNK5421" s="249"/>
      <c r="KNL5421" s="249"/>
      <c r="KNM5421" s="249"/>
      <c r="KNN5421" s="249"/>
      <c r="KNO5421" s="249"/>
      <c r="KNP5421" s="249"/>
      <c r="KNQ5421" s="249"/>
      <c r="KNR5421" s="249"/>
      <c r="KNS5421" s="249"/>
      <c r="KNT5421" s="249"/>
      <c r="KNU5421" s="249"/>
      <c r="KNV5421" s="249"/>
      <c r="KNW5421" s="249"/>
      <c r="KNX5421" s="249"/>
      <c r="KNY5421" s="249"/>
      <c r="KNZ5421" s="249"/>
      <c r="KOA5421" s="249"/>
      <c r="KOB5421" s="249"/>
      <c r="KOC5421" s="249"/>
      <c r="KOD5421" s="249"/>
      <c r="KOE5421" s="249"/>
      <c r="KOF5421" s="249"/>
      <c r="KOG5421" s="249"/>
      <c r="KOH5421" s="249"/>
      <c r="KOI5421" s="249"/>
      <c r="KOJ5421" s="249"/>
      <c r="KOK5421" s="249"/>
      <c r="KOL5421" s="249"/>
      <c r="KOM5421" s="249"/>
      <c r="KON5421" s="249"/>
      <c r="KOO5421" s="249"/>
      <c r="KOP5421" s="249"/>
      <c r="KOQ5421" s="249"/>
      <c r="KOR5421" s="249"/>
      <c r="KOS5421" s="249"/>
      <c r="KOT5421" s="249"/>
      <c r="KOU5421" s="249"/>
      <c r="KOV5421" s="249"/>
      <c r="KOW5421" s="249"/>
      <c r="KOX5421" s="249"/>
      <c r="KOY5421" s="249"/>
      <c r="KOZ5421" s="249"/>
      <c r="KPA5421" s="249"/>
      <c r="KPB5421" s="249"/>
      <c r="KPC5421" s="249"/>
      <c r="KPD5421" s="249"/>
      <c r="KPE5421" s="249"/>
      <c r="KPF5421" s="249"/>
      <c r="KPG5421" s="249"/>
      <c r="KPH5421" s="249"/>
      <c r="KPI5421" s="249"/>
      <c r="KPJ5421" s="249"/>
      <c r="KPK5421" s="249"/>
      <c r="KPL5421" s="249"/>
      <c r="KPM5421" s="249"/>
      <c r="KPN5421" s="249"/>
      <c r="KPO5421" s="249"/>
      <c r="KPP5421" s="249"/>
      <c r="KPQ5421" s="249"/>
      <c r="KPR5421" s="249"/>
      <c r="KPS5421" s="249"/>
      <c r="KPT5421" s="249"/>
      <c r="KPU5421" s="249"/>
      <c r="KPV5421" s="249"/>
      <c r="KPW5421" s="249"/>
      <c r="KPX5421" s="249"/>
      <c r="KPY5421" s="249"/>
      <c r="KPZ5421" s="249"/>
      <c r="KQA5421" s="249"/>
      <c r="KQB5421" s="249"/>
      <c r="KQC5421" s="249"/>
      <c r="KQD5421" s="249"/>
      <c r="KQE5421" s="249"/>
      <c r="KQF5421" s="249"/>
      <c r="KQG5421" s="249"/>
      <c r="KQH5421" s="249"/>
      <c r="KQI5421" s="249"/>
      <c r="KQJ5421" s="249"/>
      <c r="KQK5421" s="249"/>
      <c r="KQL5421" s="249"/>
      <c r="KQM5421" s="249"/>
      <c r="KQN5421" s="249"/>
      <c r="KQO5421" s="249"/>
      <c r="KQP5421" s="249"/>
      <c r="KQQ5421" s="249"/>
      <c r="KQR5421" s="249"/>
      <c r="KQS5421" s="249"/>
      <c r="KQT5421" s="249"/>
      <c r="KQU5421" s="249"/>
      <c r="KQV5421" s="249"/>
      <c r="KQW5421" s="249"/>
      <c r="KQX5421" s="249"/>
      <c r="KQY5421" s="249"/>
      <c r="KQZ5421" s="249"/>
      <c r="KRA5421" s="249"/>
      <c r="KRB5421" s="249"/>
      <c r="KRC5421" s="249"/>
      <c r="KRD5421" s="249"/>
      <c r="KRE5421" s="249"/>
      <c r="KRF5421" s="249"/>
      <c r="KRG5421" s="249"/>
      <c r="KRH5421" s="249"/>
      <c r="KRI5421" s="249"/>
      <c r="KRJ5421" s="249"/>
      <c r="KRK5421" s="249"/>
      <c r="KRL5421" s="249"/>
      <c r="KRM5421" s="249"/>
      <c r="KRN5421" s="249"/>
      <c r="KRO5421" s="249"/>
      <c r="KRP5421" s="249"/>
      <c r="KRQ5421" s="249"/>
      <c r="KRR5421" s="249"/>
      <c r="KRS5421" s="249"/>
      <c r="KRT5421" s="249"/>
      <c r="KRU5421" s="249"/>
      <c r="KRV5421" s="249"/>
      <c r="KRW5421" s="249"/>
      <c r="KRX5421" s="249"/>
      <c r="KRY5421" s="249"/>
      <c r="KRZ5421" s="249"/>
      <c r="KSA5421" s="249"/>
      <c r="KSB5421" s="249"/>
      <c r="KSC5421" s="249"/>
      <c r="KSD5421" s="249"/>
      <c r="KSE5421" s="249"/>
      <c r="KSF5421" s="249"/>
      <c r="KSG5421" s="249"/>
      <c r="KSH5421" s="249"/>
      <c r="KSI5421" s="249"/>
      <c r="KSJ5421" s="249"/>
      <c r="KSK5421" s="249"/>
      <c r="KSL5421" s="249"/>
      <c r="KSM5421" s="249"/>
      <c r="KSN5421" s="249"/>
      <c r="KSO5421" s="249"/>
      <c r="KSP5421" s="249"/>
      <c r="KSQ5421" s="249"/>
      <c r="KSR5421" s="249"/>
      <c r="KSS5421" s="249"/>
      <c r="KST5421" s="249"/>
      <c r="KSU5421" s="249"/>
      <c r="KSV5421" s="249"/>
      <c r="KSW5421" s="249"/>
      <c r="KSX5421" s="249"/>
      <c r="KSY5421" s="249"/>
      <c r="KSZ5421" s="249"/>
      <c r="KTA5421" s="249"/>
      <c r="KTB5421" s="249"/>
      <c r="KTC5421" s="249"/>
      <c r="KTD5421" s="249"/>
      <c r="KTE5421" s="249"/>
      <c r="KTF5421" s="249"/>
      <c r="KTG5421" s="249"/>
      <c r="KTH5421" s="249"/>
      <c r="KTI5421" s="249"/>
      <c r="KTJ5421" s="249"/>
      <c r="KTK5421" s="249"/>
      <c r="KTL5421" s="249"/>
      <c r="KTM5421" s="249"/>
      <c r="KTN5421" s="249"/>
      <c r="KTO5421" s="249"/>
      <c r="KTP5421" s="249"/>
      <c r="KTQ5421" s="249"/>
      <c r="KTR5421" s="249"/>
      <c r="KTS5421" s="249"/>
      <c r="KTT5421" s="249"/>
      <c r="KTU5421" s="249"/>
      <c r="KTV5421" s="249"/>
      <c r="KTW5421" s="249"/>
      <c r="KTX5421" s="249"/>
      <c r="KTY5421" s="249"/>
      <c r="KTZ5421" s="249"/>
      <c r="KUA5421" s="249"/>
      <c r="KUB5421" s="249"/>
      <c r="KUC5421" s="249"/>
      <c r="KUD5421" s="249"/>
      <c r="KUE5421" s="249"/>
      <c r="KUF5421" s="249"/>
      <c r="KUG5421" s="249"/>
      <c r="KUH5421" s="249"/>
      <c r="KUI5421" s="249"/>
      <c r="KUJ5421" s="249"/>
      <c r="KUK5421" s="249"/>
      <c r="KUL5421" s="249"/>
      <c r="KUM5421" s="249"/>
      <c r="KUN5421" s="249"/>
      <c r="KUO5421" s="249"/>
      <c r="KUP5421" s="249"/>
      <c r="KUQ5421" s="249"/>
      <c r="KUR5421" s="249"/>
      <c r="KUS5421" s="249"/>
      <c r="KUT5421" s="249"/>
      <c r="KUU5421" s="249"/>
      <c r="KUV5421" s="249"/>
      <c r="KUW5421" s="249"/>
      <c r="KUX5421" s="249"/>
      <c r="KUY5421" s="249"/>
      <c r="KUZ5421" s="249"/>
      <c r="KVA5421" s="249"/>
      <c r="KVB5421" s="249"/>
      <c r="KVC5421" s="249"/>
      <c r="KVD5421" s="249"/>
      <c r="KVE5421" s="249"/>
      <c r="KVF5421" s="249"/>
      <c r="KVG5421" s="249"/>
      <c r="KVH5421" s="249"/>
      <c r="KVI5421" s="249"/>
      <c r="KVJ5421" s="249"/>
      <c r="KVK5421" s="249"/>
      <c r="KVL5421" s="249"/>
      <c r="KVM5421" s="249"/>
      <c r="KVN5421" s="249"/>
      <c r="KVO5421" s="249"/>
      <c r="KVP5421" s="249"/>
      <c r="KVQ5421" s="249"/>
      <c r="KVR5421" s="249"/>
      <c r="KVS5421" s="249"/>
      <c r="KVT5421" s="249"/>
      <c r="KVU5421" s="249"/>
      <c r="KVV5421" s="249"/>
      <c r="KVW5421" s="249"/>
      <c r="KVX5421" s="249"/>
      <c r="KVY5421" s="249"/>
      <c r="KVZ5421" s="249"/>
      <c r="KWA5421" s="249"/>
      <c r="KWB5421" s="249"/>
      <c r="KWC5421" s="249"/>
      <c r="KWD5421" s="249"/>
      <c r="KWE5421" s="249"/>
      <c r="KWF5421" s="249"/>
      <c r="KWG5421" s="249"/>
      <c r="KWH5421" s="249"/>
      <c r="KWI5421" s="249"/>
      <c r="KWJ5421" s="249"/>
      <c r="KWK5421" s="249"/>
      <c r="KWL5421" s="249"/>
      <c r="KWM5421" s="249"/>
      <c r="KWN5421" s="249"/>
      <c r="KWO5421" s="249"/>
      <c r="KWP5421" s="249"/>
      <c r="KWQ5421" s="249"/>
      <c r="KWR5421" s="249"/>
      <c r="KWS5421" s="249"/>
      <c r="KWT5421" s="249"/>
      <c r="KWU5421" s="249"/>
      <c r="KWV5421" s="249"/>
      <c r="KWW5421" s="249"/>
      <c r="KWX5421" s="249"/>
      <c r="KWY5421" s="249"/>
      <c r="KWZ5421" s="249"/>
      <c r="KXA5421" s="249"/>
      <c r="KXB5421" s="249"/>
      <c r="KXC5421" s="249"/>
      <c r="KXD5421" s="249"/>
      <c r="KXE5421" s="249"/>
      <c r="KXF5421" s="249"/>
      <c r="KXG5421" s="249"/>
      <c r="KXH5421" s="249"/>
      <c r="KXI5421" s="249"/>
      <c r="KXJ5421" s="249"/>
      <c r="KXK5421" s="249"/>
      <c r="KXL5421" s="249"/>
      <c r="KXM5421" s="249"/>
      <c r="KXN5421" s="249"/>
      <c r="KXO5421" s="249"/>
      <c r="KXP5421" s="249"/>
      <c r="KXQ5421" s="249"/>
      <c r="KXR5421" s="249"/>
      <c r="KXS5421" s="249"/>
      <c r="KXT5421" s="249"/>
      <c r="KXU5421" s="249"/>
      <c r="KXV5421" s="249"/>
      <c r="KXW5421" s="249"/>
      <c r="KXX5421" s="249"/>
      <c r="KXY5421" s="249"/>
      <c r="KXZ5421" s="249"/>
      <c r="KYA5421" s="249"/>
      <c r="KYB5421" s="249"/>
      <c r="KYC5421" s="249"/>
      <c r="KYD5421" s="249"/>
      <c r="KYE5421" s="249"/>
      <c r="KYF5421" s="249"/>
      <c r="KYG5421" s="249"/>
      <c r="KYH5421" s="249"/>
      <c r="KYI5421" s="249"/>
      <c r="KYJ5421" s="249"/>
      <c r="KYK5421" s="249"/>
      <c r="KYL5421" s="249"/>
      <c r="KYM5421" s="249"/>
      <c r="KYN5421" s="249"/>
      <c r="KYO5421" s="249"/>
      <c r="KYP5421" s="249"/>
      <c r="KYQ5421" s="249"/>
      <c r="KYR5421" s="249"/>
      <c r="KYS5421" s="249"/>
      <c r="KYT5421" s="249"/>
      <c r="KYU5421" s="249"/>
      <c r="KYV5421" s="249"/>
      <c r="KYW5421" s="249"/>
      <c r="KYX5421" s="249"/>
      <c r="KYY5421" s="249"/>
      <c r="KYZ5421" s="249"/>
      <c r="KZA5421" s="249"/>
      <c r="KZB5421" s="249"/>
      <c r="KZC5421" s="249"/>
      <c r="KZD5421" s="249"/>
      <c r="KZE5421" s="249"/>
      <c r="KZF5421" s="249"/>
      <c r="KZG5421" s="249"/>
      <c r="KZH5421" s="249"/>
      <c r="KZI5421" s="249"/>
      <c r="KZJ5421" s="249"/>
      <c r="KZK5421" s="249"/>
      <c r="KZL5421" s="249"/>
      <c r="KZM5421" s="249"/>
      <c r="KZN5421" s="249"/>
      <c r="KZO5421" s="249"/>
      <c r="KZP5421" s="249"/>
      <c r="KZQ5421" s="249"/>
      <c r="KZR5421" s="249"/>
      <c r="KZS5421" s="249"/>
      <c r="KZT5421" s="249"/>
      <c r="KZU5421" s="249"/>
      <c r="KZV5421" s="249"/>
      <c r="KZW5421" s="249"/>
      <c r="KZX5421" s="249"/>
      <c r="KZY5421" s="249"/>
      <c r="KZZ5421" s="249"/>
      <c r="LAA5421" s="249"/>
      <c r="LAB5421" s="249"/>
      <c r="LAC5421" s="249"/>
      <c r="LAD5421" s="249"/>
      <c r="LAE5421" s="249"/>
      <c r="LAF5421" s="249"/>
      <c r="LAG5421" s="249"/>
      <c r="LAH5421" s="249"/>
      <c r="LAI5421" s="249"/>
      <c r="LAJ5421" s="249"/>
      <c r="LAK5421" s="249"/>
      <c r="LAL5421" s="249"/>
      <c r="LAM5421" s="249"/>
      <c r="LAN5421" s="249"/>
      <c r="LAO5421" s="249"/>
      <c r="LAP5421" s="249"/>
      <c r="LAQ5421" s="249"/>
      <c r="LAR5421" s="249"/>
      <c r="LAS5421" s="249"/>
      <c r="LAT5421" s="249"/>
      <c r="LAU5421" s="249"/>
      <c r="LAV5421" s="249"/>
      <c r="LAW5421" s="249"/>
      <c r="LAX5421" s="249"/>
      <c r="LAY5421" s="249"/>
      <c r="LAZ5421" s="249"/>
      <c r="LBA5421" s="249"/>
      <c r="LBB5421" s="249"/>
      <c r="LBC5421" s="249"/>
      <c r="LBD5421" s="249"/>
      <c r="LBE5421" s="249"/>
      <c r="LBF5421" s="249"/>
      <c r="LBG5421" s="249"/>
      <c r="LBH5421" s="249"/>
      <c r="LBI5421" s="249"/>
      <c r="LBJ5421" s="249"/>
      <c r="LBK5421" s="249"/>
      <c r="LBL5421" s="249"/>
      <c r="LBM5421" s="249"/>
      <c r="LBN5421" s="249"/>
      <c r="LBO5421" s="249"/>
      <c r="LBP5421" s="249"/>
      <c r="LBQ5421" s="249"/>
      <c r="LBR5421" s="249"/>
      <c r="LBS5421" s="249"/>
      <c r="LBT5421" s="249"/>
      <c r="LBU5421" s="249"/>
      <c r="LBV5421" s="249"/>
      <c r="LBW5421" s="249"/>
      <c r="LBX5421" s="249"/>
      <c r="LBY5421" s="249"/>
      <c r="LBZ5421" s="249"/>
      <c r="LCA5421" s="249"/>
      <c r="LCB5421" s="249"/>
      <c r="LCC5421" s="249"/>
      <c r="LCD5421" s="249"/>
      <c r="LCE5421" s="249"/>
      <c r="LCF5421" s="249"/>
      <c r="LCG5421" s="249"/>
      <c r="LCH5421" s="249"/>
      <c r="LCI5421" s="249"/>
      <c r="LCJ5421" s="249"/>
      <c r="LCK5421" s="249"/>
      <c r="LCL5421" s="249"/>
      <c r="LCM5421" s="249"/>
      <c r="LCN5421" s="249"/>
      <c r="LCO5421" s="249"/>
      <c r="LCP5421" s="249"/>
      <c r="LCQ5421" s="249"/>
      <c r="LCR5421" s="249"/>
      <c r="LCS5421" s="249"/>
      <c r="LCT5421" s="249"/>
      <c r="LCU5421" s="249"/>
      <c r="LCV5421" s="249"/>
      <c r="LCW5421" s="249"/>
      <c r="LCX5421" s="249"/>
      <c r="LCY5421" s="249"/>
      <c r="LCZ5421" s="249"/>
      <c r="LDA5421" s="249"/>
      <c r="LDB5421" s="249"/>
      <c r="LDC5421" s="249"/>
      <c r="LDD5421" s="249"/>
      <c r="LDE5421" s="249"/>
      <c r="LDF5421" s="249"/>
      <c r="LDG5421" s="249"/>
      <c r="LDH5421" s="249"/>
      <c r="LDI5421" s="249"/>
      <c r="LDJ5421" s="249"/>
      <c r="LDK5421" s="249"/>
      <c r="LDL5421" s="249"/>
      <c r="LDM5421" s="249"/>
      <c r="LDN5421" s="249"/>
      <c r="LDO5421" s="249"/>
      <c r="LDP5421" s="249"/>
      <c r="LDQ5421" s="249"/>
      <c r="LDR5421" s="249"/>
      <c r="LDS5421" s="249"/>
      <c r="LDT5421" s="249"/>
      <c r="LDU5421" s="249"/>
      <c r="LDV5421" s="249"/>
      <c r="LDW5421" s="249"/>
      <c r="LDX5421" s="249"/>
      <c r="LDY5421" s="249"/>
      <c r="LDZ5421" s="249"/>
      <c r="LEA5421" s="249"/>
      <c r="LEB5421" s="249"/>
      <c r="LEC5421" s="249"/>
      <c r="LED5421" s="249"/>
      <c r="LEE5421" s="249"/>
      <c r="LEF5421" s="249"/>
      <c r="LEG5421" s="249"/>
      <c r="LEH5421" s="249"/>
      <c r="LEI5421" s="249"/>
      <c r="LEJ5421" s="249"/>
      <c r="LEK5421" s="249"/>
      <c r="LEL5421" s="249"/>
      <c r="LEM5421" s="249"/>
      <c r="LEN5421" s="249"/>
      <c r="LEO5421" s="249"/>
      <c r="LEP5421" s="249"/>
      <c r="LEQ5421" s="249"/>
      <c r="LER5421" s="249"/>
      <c r="LES5421" s="249"/>
      <c r="LET5421" s="249"/>
      <c r="LEU5421" s="249"/>
      <c r="LEV5421" s="249"/>
      <c r="LEW5421" s="249"/>
      <c r="LEX5421" s="249"/>
      <c r="LEY5421" s="249"/>
      <c r="LEZ5421" s="249"/>
      <c r="LFA5421" s="249"/>
      <c r="LFB5421" s="249"/>
      <c r="LFC5421" s="249"/>
      <c r="LFD5421" s="249"/>
      <c r="LFE5421" s="249"/>
      <c r="LFF5421" s="249"/>
      <c r="LFG5421" s="249"/>
      <c r="LFH5421" s="249"/>
      <c r="LFI5421" s="249"/>
      <c r="LFJ5421" s="249"/>
      <c r="LFK5421" s="249"/>
      <c r="LFL5421" s="249"/>
      <c r="LFM5421" s="249"/>
      <c r="LFN5421" s="249"/>
      <c r="LFO5421" s="249"/>
      <c r="LFP5421" s="249"/>
      <c r="LFQ5421" s="249"/>
      <c r="LFR5421" s="249"/>
      <c r="LFS5421" s="249"/>
      <c r="LFT5421" s="249"/>
      <c r="LFU5421" s="249"/>
      <c r="LFV5421" s="249"/>
      <c r="LFW5421" s="249"/>
      <c r="LFX5421" s="249"/>
      <c r="LFY5421" s="249"/>
      <c r="LFZ5421" s="249"/>
      <c r="LGA5421" s="249"/>
      <c r="LGB5421" s="249"/>
      <c r="LGC5421" s="249"/>
      <c r="LGD5421" s="249"/>
      <c r="LGE5421" s="249"/>
      <c r="LGF5421" s="249"/>
      <c r="LGG5421" s="249"/>
      <c r="LGH5421" s="249"/>
      <c r="LGI5421" s="249"/>
      <c r="LGJ5421" s="249"/>
      <c r="LGK5421" s="249"/>
      <c r="LGL5421" s="249"/>
      <c r="LGM5421" s="249"/>
      <c r="LGN5421" s="249"/>
      <c r="LGO5421" s="249"/>
      <c r="LGP5421" s="249"/>
      <c r="LGQ5421" s="249"/>
      <c r="LGR5421" s="249"/>
      <c r="LGS5421" s="249"/>
      <c r="LGT5421" s="249"/>
      <c r="LGU5421" s="249"/>
      <c r="LGV5421" s="249"/>
      <c r="LGW5421" s="249"/>
      <c r="LGX5421" s="249"/>
      <c r="LGY5421" s="249"/>
      <c r="LGZ5421" s="249"/>
      <c r="LHA5421" s="249"/>
      <c r="LHB5421" s="249"/>
      <c r="LHC5421" s="249"/>
      <c r="LHD5421" s="249"/>
      <c r="LHE5421" s="249"/>
      <c r="LHF5421" s="249"/>
      <c r="LHG5421" s="249"/>
      <c r="LHH5421" s="249"/>
      <c r="LHI5421" s="249"/>
      <c r="LHJ5421" s="249"/>
      <c r="LHK5421" s="249"/>
      <c r="LHL5421" s="249"/>
      <c r="LHM5421" s="249"/>
      <c r="LHN5421" s="249"/>
      <c r="LHO5421" s="249"/>
      <c r="LHP5421" s="249"/>
      <c r="LHQ5421" s="249"/>
      <c r="LHR5421" s="249"/>
      <c r="LHS5421" s="249"/>
      <c r="LHT5421" s="249"/>
      <c r="LHU5421" s="249"/>
      <c r="LHV5421" s="249"/>
      <c r="LHW5421" s="249"/>
      <c r="LHX5421" s="249"/>
      <c r="LHY5421" s="249"/>
      <c r="LHZ5421" s="249"/>
      <c r="LIA5421" s="249"/>
      <c r="LIB5421" s="249"/>
      <c r="LIC5421" s="249"/>
      <c r="LID5421" s="249"/>
      <c r="LIE5421" s="249"/>
      <c r="LIF5421" s="249"/>
      <c r="LIG5421" s="249"/>
      <c r="LIH5421" s="249"/>
      <c r="LII5421" s="249"/>
      <c r="LIJ5421" s="249"/>
      <c r="LIK5421" s="249"/>
      <c r="LIL5421" s="249"/>
      <c r="LIM5421" s="249"/>
      <c r="LIN5421" s="249"/>
      <c r="LIO5421" s="249"/>
      <c r="LIP5421" s="249"/>
      <c r="LIQ5421" s="249"/>
      <c r="LIR5421" s="249"/>
      <c r="LIS5421" s="249"/>
      <c r="LIT5421" s="249"/>
      <c r="LIU5421" s="249"/>
      <c r="LIV5421" s="249"/>
      <c r="LIW5421" s="249"/>
      <c r="LIX5421" s="249"/>
      <c r="LIY5421" s="249"/>
      <c r="LIZ5421" s="249"/>
      <c r="LJA5421" s="249"/>
      <c r="LJB5421" s="249"/>
      <c r="LJC5421" s="249"/>
      <c r="LJD5421" s="249"/>
      <c r="LJE5421" s="249"/>
      <c r="LJF5421" s="249"/>
      <c r="LJG5421" s="249"/>
      <c r="LJH5421" s="249"/>
      <c r="LJI5421" s="249"/>
      <c r="LJJ5421" s="249"/>
      <c r="LJK5421" s="249"/>
      <c r="LJL5421" s="249"/>
      <c r="LJM5421" s="249"/>
      <c r="LJN5421" s="249"/>
      <c r="LJO5421" s="249"/>
      <c r="LJP5421" s="249"/>
      <c r="LJQ5421" s="249"/>
      <c r="LJR5421" s="249"/>
      <c r="LJS5421" s="249"/>
      <c r="LJT5421" s="249"/>
      <c r="LJU5421" s="249"/>
      <c r="LJV5421" s="249"/>
      <c r="LJW5421" s="249"/>
      <c r="LJX5421" s="249"/>
      <c r="LJY5421" s="249"/>
      <c r="LJZ5421" s="249"/>
      <c r="LKA5421" s="249"/>
      <c r="LKB5421" s="249"/>
      <c r="LKC5421" s="249"/>
      <c r="LKD5421" s="249"/>
      <c r="LKE5421" s="249"/>
      <c r="LKF5421" s="249"/>
      <c r="LKG5421" s="249"/>
      <c r="LKH5421" s="249"/>
      <c r="LKI5421" s="249"/>
      <c r="LKJ5421" s="249"/>
      <c r="LKK5421" s="249"/>
      <c r="LKL5421" s="249"/>
      <c r="LKM5421" s="249"/>
      <c r="LKN5421" s="249"/>
      <c r="LKO5421" s="249"/>
      <c r="LKP5421" s="249"/>
      <c r="LKQ5421" s="249"/>
      <c r="LKR5421" s="249"/>
      <c r="LKS5421" s="249"/>
      <c r="LKT5421" s="249"/>
      <c r="LKU5421" s="249"/>
      <c r="LKV5421" s="249"/>
      <c r="LKW5421" s="249"/>
      <c r="LKX5421" s="249"/>
      <c r="LKY5421" s="249"/>
      <c r="LKZ5421" s="249"/>
      <c r="LLA5421" s="249"/>
      <c r="LLB5421" s="249"/>
      <c r="LLC5421" s="249"/>
      <c r="LLD5421" s="249"/>
      <c r="LLE5421" s="249"/>
      <c r="LLF5421" s="249"/>
      <c r="LLG5421" s="249"/>
      <c r="LLH5421" s="249"/>
      <c r="LLI5421" s="249"/>
      <c r="LLJ5421" s="249"/>
      <c r="LLK5421" s="249"/>
      <c r="LLL5421" s="249"/>
      <c r="LLM5421" s="249"/>
      <c r="LLN5421" s="249"/>
      <c r="LLO5421" s="249"/>
      <c r="LLP5421" s="249"/>
      <c r="LLQ5421" s="249"/>
      <c r="LLR5421" s="249"/>
      <c r="LLS5421" s="249"/>
      <c r="LLT5421" s="249"/>
      <c r="LLU5421" s="249"/>
      <c r="LLV5421" s="249"/>
      <c r="LLW5421" s="249"/>
      <c r="LLX5421" s="249"/>
      <c r="LLY5421" s="249"/>
      <c r="LLZ5421" s="249"/>
      <c r="LMA5421" s="249"/>
      <c r="LMB5421" s="249"/>
      <c r="LMC5421" s="249"/>
      <c r="LMD5421" s="249"/>
      <c r="LME5421" s="249"/>
      <c r="LMF5421" s="249"/>
      <c r="LMG5421" s="249"/>
      <c r="LMH5421" s="249"/>
      <c r="LMI5421" s="249"/>
      <c r="LMJ5421" s="249"/>
      <c r="LMK5421" s="249"/>
      <c r="LML5421" s="249"/>
      <c r="LMM5421" s="249"/>
      <c r="LMN5421" s="249"/>
      <c r="LMO5421" s="249"/>
      <c r="LMP5421" s="249"/>
      <c r="LMQ5421" s="249"/>
      <c r="LMR5421" s="249"/>
      <c r="LMS5421" s="249"/>
      <c r="LMT5421" s="249"/>
      <c r="LMU5421" s="249"/>
      <c r="LMV5421" s="249"/>
      <c r="LMW5421" s="249"/>
      <c r="LMX5421" s="249"/>
      <c r="LMY5421" s="249"/>
      <c r="LMZ5421" s="249"/>
      <c r="LNA5421" s="249"/>
      <c r="LNB5421" s="249"/>
      <c r="LNC5421" s="249"/>
      <c r="LND5421" s="249"/>
      <c r="LNE5421" s="249"/>
      <c r="LNF5421" s="249"/>
      <c r="LNG5421" s="249"/>
      <c r="LNH5421" s="249"/>
      <c r="LNI5421" s="249"/>
      <c r="LNJ5421" s="249"/>
      <c r="LNK5421" s="249"/>
      <c r="LNL5421" s="249"/>
      <c r="LNM5421" s="249"/>
      <c r="LNN5421" s="249"/>
      <c r="LNO5421" s="249"/>
      <c r="LNP5421" s="249"/>
      <c r="LNQ5421" s="249"/>
      <c r="LNR5421" s="249"/>
      <c r="LNS5421" s="249"/>
      <c r="LNT5421" s="249"/>
      <c r="LNU5421" s="249"/>
      <c r="LNV5421" s="249"/>
      <c r="LNW5421" s="249"/>
      <c r="LNX5421" s="249"/>
      <c r="LNY5421" s="249"/>
      <c r="LNZ5421" s="249"/>
      <c r="LOA5421" s="249"/>
      <c r="LOB5421" s="249"/>
      <c r="LOC5421" s="249"/>
      <c r="LOD5421" s="249"/>
      <c r="LOE5421" s="249"/>
      <c r="LOF5421" s="249"/>
      <c r="LOG5421" s="249"/>
      <c r="LOH5421" s="249"/>
      <c r="LOI5421" s="249"/>
      <c r="LOJ5421" s="249"/>
      <c r="LOK5421" s="249"/>
      <c r="LOL5421" s="249"/>
      <c r="LOM5421" s="249"/>
      <c r="LON5421" s="249"/>
      <c r="LOO5421" s="249"/>
      <c r="LOP5421" s="249"/>
      <c r="LOQ5421" s="249"/>
      <c r="LOR5421" s="249"/>
      <c r="LOS5421" s="249"/>
      <c r="LOT5421" s="249"/>
      <c r="LOU5421" s="249"/>
      <c r="LOV5421" s="249"/>
      <c r="LOW5421" s="249"/>
      <c r="LOX5421" s="249"/>
      <c r="LOY5421" s="249"/>
      <c r="LOZ5421" s="249"/>
      <c r="LPA5421" s="249"/>
      <c r="LPB5421" s="249"/>
      <c r="LPC5421" s="249"/>
      <c r="LPD5421" s="249"/>
      <c r="LPE5421" s="249"/>
      <c r="LPF5421" s="249"/>
      <c r="LPG5421" s="249"/>
      <c r="LPH5421" s="249"/>
      <c r="LPI5421" s="249"/>
      <c r="LPJ5421" s="249"/>
      <c r="LPK5421" s="249"/>
      <c r="LPL5421" s="249"/>
      <c r="LPM5421" s="249"/>
      <c r="LPN5421" s="249"/>
      <c r="LPO5421" s="249"/>
      <c r="LPP5421" s="249"/>
      <c r="LPQ5421" s="249"/>
      <c r="LPR5421" s="249"/>
      <c r="LPS5421" s="249"/>
      <c r="LPT5421" s="249"/>
      <c r="LPU5421" s="249"/>
      <c r="LPV5421" s="249"/>
      <c r="LPW5421" s="249"/>
      <c r="LPX5421" s="249"/>
      <c r="LPY5421" s="249"/>
      <c r="LPZ5421" s="249"/>
      <c r="LQA5421" s="249"/>
      <c r="LQB5421" s="249"/>
      <c r="LQC5421" s="249"/>
      <c r="LQD5421" s="249"/>
      <c r="LQE5421" s="249"/>
      <c r="LQF5421" s="249"/>
      <c r="LQG5421" s="249"/>
      <c r="LQH5421" s="249"/>
      <c r="LQI5421" s="249"/>
      <c r="LQJ5421" s="249"/>
      <c r="LQK5421" s="249"/>
      <c r="LQL5421" s="249"/>
      <c r="LQM5421" s="249"/>
      <c r="LQN5421" s="249"/>
      <c r="LQO5421" s="249"/>
      <c r="LQP5421" s="249"/>
      <c r="LQQ5421" s="249"/>
      <c r="LQR5421" s="249"/>
      <c r="LQS5421" s="249"/>
      <c r="LQT5421" s="249"/>
      <c r="LQU5421" s="249"/>
      <c r="LQV5421" s="249"/>
      <c r="LQW5421" s="249"/>
      <c r="LQX5421" s="249"/>
      <c r="LQY5421" s="249"/>
      <c r="LQZ5421" s="249"/>
      <c r="LRA5421" s="249"/>
      <c r="LRB5421" s="249"/>
      <c r="LRC5421" s="249"/>
      <c r="LRD5421" s="249"/>
      <c r="LRE5421" s="249"/>
      <c r="LRF5421" s="249"/>
      <c r="LRG5421" s="249"/>
      <c r="LRH5421" s="249"/>
      <c r="LRI5421" s="249"/>
      <c r="LRJ5421" s="249"/>
      <c r="LRK5421" s="249"/>
      <c r="LRL5421" s="249"/>
      <c r="LRM5421" s="249"/>
      <c r="LRN5421" s="249"/>
      <c r="LRO5421" s="249"/>
      <c r="LRP5421" s="249"/>
      <c r="LRQ5421" s="249"/>
      <c r="LRR5421" s="249"/>
      <c r="LRS5421" s="249"/>
      <c r="LRT5421" s="249"/>
      <c r="LRU5421" s="249"/>
      <c r="LRV5421" s="249"/>
      <c r="LRW5421" s="249"/>
      <c r="LRX5421" s="249"/>
      <c r="LRY5421" s="249"/>
      <c r="LRZ5421" s="249"/>
      <c r="LSA5421" s="249"/>
      <c r="LSB5421" s="249"/>
      <c r="LSC5421" s="249"/>
      <c r="LSD5421" s="249"/>
      <c r="LSE5421" s="249"/>
      <c r="LSF5421" s="249"/>
      <c r="LSG5421" s="249"/>
      <c r="LSH5421" s="249"/>
      <c r="LSI5421" s="249"/>
      <c r="LSJ5421" s="249"/>
      <c r="LSK5421" s="249"/>
      <c r="LSL5421" s="249"/>
      <c r="LSM5421" s="249"/>
      <c r="LSN5421" s="249"/>
      <c r="LSO5421" s="249"/>
      <c r="LSP5421" s="249"/>
      <c r="LSQ5421" s="249"/>
      <c r="LSR5421" s="249"/>
      <c r="LSS5421" s="249"/>
      <c r="LST5421" s="249"/>
      <c r="LSU5421" s="249"/>
      <c r="LSV5421" s="249"/>
      <c r="LSW5421" s="249"/>
      <c r="LSX5421" s="249"/>
      <c r="LSY5421" s="249"/>
      <c r="LSZ5421" s="249"/>
      <c r="LTA5421" s="249"/>
      <c r="LTB5421" s="249"/>
      <c r="LTC5421" s="249"/>
      <c r="LTD5421" s="249"/>
      <c r="LTE5421" s="249"/>
      <c r="LTF5421" s="249"/>
      <c r="LTG5421" s="249"/>
      <c r="LTH5421" s="249"/>
      <c r="LTI5421" s="249"/>
      <c r="LTJ5421" s="249"/>
      <c r="LTK5421" s="249"/>
      <c r="LTL5421" s="249"/>
      <c r="LTM5421" s="249"/>
      <c r="LTN5421" s="249"/>
      <c r="LTO5421" s="249"/>
      <c r="LTP5421" s="249"/>
      <c r="LTQ5421" s="249"/>
      <c r="LTR5421" s="249"/>
      <c r="LTS5421" s="249"/>
      <c r="LTT5421" s="249"/>
      <c r="LTU5421" s="249"/>
      <c r="LTV5421" s="249"/>
      <c r="LTW5421" s="249"/>
      <c r="LTX5421" s="249"/>
      <c r="LTY5421" s="249"/>
      <c r="LTZ5421" s="249"/>
      <c r="LUA5421" s="249"/>
      <c r="LUB5421" s="249"/>
      <c r="LUC5421" s="249"/>
      <c r="LUD5421" s="249"/>
      <c r="LUE5421" s="249"/>
      <c r="LUF5421" s="249"/>
      <c r="LUG5421" s="249"/>
      <c r="LUH5421" s="249"/>
      <c r="LUI5421" s="249"/>
      <c r="LUJ5421" s="249"/>
      <c r="LUK5421" s="249"/>
      <c r="LUL5421" s="249"/>
      <c r="LUM5421" s="249"/>
      <c r="LUN5421" s="249"/>
      <c r="LUO5421" s="249"/>
      <c r="LUP5421" s="249"/>
      <c r="LUQ5421" s="249"/>
      <c r="LUR5421" s="249"/>
      <c r="LUS5421" s="249"/>
      <c r="LUT5421" s="249"/>
      <c r="LUU5421" s="249"/>
      <c r="LUV5421" s="249"/>
      <c r="LUW5421" s="249"/>
      <c r="LUX5421" s="249"/>
      <c r="LUY5421" s="249"/>
      <c r="LUZ5421" s="249"/>
      <c r="LVA5421" s="249"/>
      <c r="LVB5421" s="249"/>
      <c r="LVC5421" s="249"/>
      <c r="LVD5421" s="249"/>
      <c r="LVE5421" s="249"/>
      <c r="LVF5421" s="249"/>
      <c r="LVG5421" s="249"/>
      <c r="LVH5421" s="249"/>
      <c r="LVI5421" s="249"/>
      <c r="LVJ5421" s="249"/>
      <c r="LVK5421" s="249"/>
      <c r="LVL5421" s="249"/>
      <c r="LVM5421" s="249"/>
      <c r="LVN5421" s="249"/>
      <c r="LVO5421" s="249"/>
      <c r="LVP5421" s="249"/>
      <c r="LVQ5421" s="249"/>
      <c r="LVR5421" s="249"/>
      <c r="LVS5421" s="249"/>
      <c r="LVT5421" s="249"/>
      <c r="LVU5421" s="249"/>
      <c r="LVV5421" s="249"/>
      <c r="LVW5421" s="249"/>
      <c r="LVX5421" s="249"/>
      <c r="LVY5421" s="249"/>
      <c r="LVZ5421" s="249"/>
      <c r="LWA5421" s="249"/>
      <c r="LWB5421" s="249"/>
      <c r="LWC5421" s="249"/>
      <c r="LWD5421" s="249"/>
      <c r="LWE5421" s="249"/>
      <c r="LWF5421" s="249"/>
      <c r="LWG5421" s="249"/>
      <c r="LWH5421" s="249"/>
      <c r="LWI5421" s="249"/>
      <c r="LWJ5421" s="249"/>
      <c r="LWK5421" s="249"/>
      <c r="LWL5421" s="249"/>
      <c r="LWM5421" s="249"/>
      <c r="LWN5421" s="249"/>
      <c r="LWO5421" s="249"/>
      <c r="LWP5421" s="249"/>
      <c r="LWQ5421" s="249"/>
      <c r="LWR5421" s="249"/>
      <c r="LWS5421" s="249"/>
      <c r="LWT5421" s="249"/>
      <c r="LWU5421" s="249"/>
      <c r="LWV5421" s="249"/>
      <c r="LWW5421" s="249"/>
      <c r="LWX5421" s="249"/>
      <c r="LWY5421" s="249"/>
      <c r="LWZ5421" s="249"/>
      <c r="LXA5421" s="249"/>
      <c r="LXB5421" s="249"/>
      <c r="LXC5421" s="249"/>
      <c r="LXD5421" s="249"/>
      <c r="LXE5421" s="249"/>
      <c r="LXF5421" s="249"/>
      <c r="LXG5421" s="249"/>
      <c r="LXH5421" s="249"/>
      <c r="LXI5421" s="249"/>
      <c r="LXJ5421" s="249"/>
      <c r="LXK5421" s="249"/>
      <c r="LXL5421" s="249"/>
      <c r="LXM5421" s="249"/>
      <c r="LXN5421" s="249"/>
      <c r="LXO5421" s="249"/>
      <c r="LXP5421" s="249"/>
      <c r="LXQ5421" s="249"/>
      <c r="LXR5421" s="249"/>
      <c r="LXS5421" s="249"/>
      <c r="LXT5421" s="249"/>
      <c r="LXU5421" s="249"/>
      <c r="LXV5421" s="249"/>
      <c r="LXW5421" s="249"/>
      <c r="LXX5421" s="249"/>
      <c r="LXY5421" s="249"/>
      <c r="LXZ5421" s="249"/>
      <c r="LYA5421" s="249"/>
      <c r="LYB5421" s="249"/>
      <c r="LYC5421" s="249"/>
      <c r="LYD5421" s="249"/>
      <c r="LYE5421" s="249"/>
      <c r="LYF5421" s="249"/>
      <c r="LYG5421" s="249"/>
      <c r="LYH5421" s="249"/>
      <c r="LYI5421" s="249"/>
      <c r="LYJ5421" s="249"/>
      <c r="LYK5421" s="249"/>
      <c r="LYL5421" s="249"/>
      <c r="LYM5421" s="249"/>
      <c r="LYN5421" s="249"/>
      <c r="LYO5421" s="249"/>
      <c r="LYP5421" s="249"/>
      <c r="LYQ5421" s="249"/>
      <c r="LYR5421" s="249"/>
      <c r="LYS5421" s="249"/>
      <c r="LYT5421" s="249"/>
      <c r="LYU5421" s="249"/>
      <c r="LYV5421" s="249"/>
      <c r="LYW5421" s="249"/>
      <c r="LYX5421" s="249"/>
      <c r="LYY5421" s="249"/>
      <c r="LYZ5421" s="249"/>
      <c r="LZA5421" s="249"/>
      <c r="LZB5421" s="249"/>
      <c r="LZC5421" s="249"/>
      <c r="LZD5421" s="249"/>
      <c r="LZE5421" s="249"/>
      <c r="LZF5421" s="249"/>
      <c r="LZG5421" s="249"/>
      <c r="LZH5421" s="249"/>
      <c r="LZI5421" s="249"/>
      <c r="LZJ5421" s="249"/>
      <c r="LZK5421" s="249"/>
      <c r="LZL5421" s="249"/>
      <c r="LZM5421" s="249"/>
      <c r="LZN5421" s="249"/>
      <c r="LZO5421" s="249"/>
      <c r="LZP5421" s="249"/>
      <c r="LZQ5421" s="249"/>
      <c r="LZR5421" s="249"/>
      <c r="LZS5421" s="249"/>
      <c r="LZT5421" s="249"/>
      <c r="LZU5421" s="249"/>
      <c r="LZV5421" s="249"/>
      <c r="LZW5421" s="249"/>
      <c r="LZX5421" s="249"/>
      <c r="LZY5421" s="249"/>
      <c r="LZZ5421" s="249"/>
      <c r="MAA5421" s="249"/>
      <c r="MAB5421" s="249"/>
      <c r="MAC5421" s="249"/>
      <c r="MAD5421" s="249"/>
      <c r="MAE5421" s="249"/>
      <c r="MAF5421" s="249"/>
      <c r="MAG5421" s="249"/>
      <c r="MAH5421" s="249"/>
      <c r="MAI5421" s="249"/>
      <c r="MAJ5421" s="249"/>
      <c r="MAK5421" s="249"/>
      <c r="MAL5421" s="249"/>
      <c r="MAM5421" s="249"/>
      <c r="MAN5421" s="249"/>
      <c r="MAO5421" s="249"/>
      <c r="MAP5421" s="249"/>
      <c r="MAQ5421" s="249"/>
      <c r="MAR5421" s="249"/>
      <c r="MAS5421" s="249"/>
      <c r="MAT5421" s="249"/>
      <c r="MAU5421" s="249"/>
      <c r="MAV5421" s="249"/>
      <c r="MAW5421" s="249"/>
      <c r="MAX5421" s="249"/>
      <c r="MAY5421" s="249"/>
      <c r="MAZ5421" s="249"/>
      <c r="MBA5421" s="249"/>
      <c r="MBB5421" s="249"/>
      <c r="MBC5421" s="249"/>
      <c r="MBD5421" s="249"/>
      <c r="MBE5421" s="249"/>
      <c r="MBF5421" s="249"/>
      <c r="MBG5421" s="249"/>
      <c r="MBH5421" s="249"/>
      <c r="MBI5421" s="249"/>
      <c r="MBJ5421" s="249"/>
      <c r="MBK5421" s="249"/>
      <c r="MBL5421" s="249"/>
      <c r="MBM5421" s="249"/>
      <c r="MBN5421" s="249"/>
      <c r="MBO5421" s="249"/>
      <c r="MBP5421" s="249"/>
      <c r="MBQ5421" s="249"/>
      <c r="MBR5421" s="249"/>
      <c r="MBS5421" s="249"/>
      <c r="MBT5421" s="249"/>
      <c r="MBU5421" s="249"/>
      <c r="MBV5421" s="249"/>
      <c r="MBW5421" s="249"/>
      <c r="MBX5421" s="249"/>
      <c r="MBY5421" s="249"/>
      <c r="MBZ5421" s="249"/>
      <c r="MCA5421" s="249"/>
      <c r="MCB5421" s="249"/>
      <c r="MCC5421" s="249"/>
      <c r="MCD5421" s="249"/>
      <c r="MCE5421" s="249"/>
      <c r="MCF5421" s="249"/>
      <c r="MCG5421" s="249"/>
      <c r="MCH5421" s="249"/>
      <c r="MCI5421" s="249"/>
      <c r="MCJ5421" s="249"/>
      <c r="MCK5421" s="249"/>
      <c r="MCL5421" s="249"/>
      <c r="MCM5421" s="249"/>
      <c r="MCN5421" s="249"/>
      <c r="MCO5421" s="249"/>
      <c r="MCP5421" s="249"/>
      <c r="MCQ5421" s="249"/>
      <c r="MCR5421" s="249"/>
      <c r="MCS5421" s="249"/>
      <c r="MCT5421" s="249"/>
      <c r="MCU5421" s="249"/>
      <c r="MCV5421" s="249"/>
      <c r="MCW5421" s="249"/>
      <c r="MCX5421" s="249"/>
      <c r="MCY5421" s="249"/>
      <c r="MCZ5421" s="249"/>
      <c r="MDA5421" s="249"/>
      <c r="MDB5421" s="249"/>
      <c r="MDC5421" s="249"/>
      <c r="MDD5421" s="249"/>
      <c r="MDE5421" s="249"/>
      <c r="MDF5421" s="249"/>
      <c r="MDG5421" s="249"/>
      <c r="MDH5421" s="249"/>
      <c r="MDI5421" s="249"/>
      <c r="MDJ5421" s="249"/>
      <c r="MDK5421" s="249"/>
      <c r="MDL5421" s="249"/>
      <c r="MDM5421" s="249"/>
      <c r="MDN5421" s="249"/>
      <c r="MDO5421" s="249"/>
      <c r="MDP5421" s="249"/>
      <c r="MDQ5421" s="249"/>
      <c r="MDR5421" s="249"/>
      <c r="MDS5421" s="249"/>
      <c r="MDT5421" s="249"/>
      <c r="MDU5421" s="249"/>
      <c r="MDV5421" s="249"/>
      <c r="MDW5421" s="249"/>
      <c r="MDX5421" s="249"/>
      <c r="MDY5421" s="249"/>
      <c r="MDZ5421" s="249"/>
      <c r="MEA5421" s="249"/>
      <c r="MEB5421" s="249"/>
      <c r="MEC5421" s="249"/>
      <c r="MED5421" s="249"/>
      <c r="MEE5421" s="249"/>
      <c r="MEF5421" s="249"/>
      <c r="MEG5421" s="249"/>
      <c r="MEH5421" s="249"/>
      <c r="MEI5421" s="249"/>
      <c r="MEJ5421" s="249"/>
      <c r="MEK5421" s="249"/>
      <c r="MEL5421" s="249"/>
      <c r="MEM5421" s="249"/>
      <c r="MEN5421" s="249"/>
      <c r="MEO5421" s="249"/>
      <c r="MEP5421" s="249"/>
      <c r="MEQ5421" s="249"/>
      <c r="MER5421" s="249"/>
      <c r="MES5421" s="249"/>
      <c r="MET5421" s="249"/>
      <c r="MEU5421" s="249"/>
      <c r="MEV5421" s="249"/>
      <c r="MEW5421" s="249"/>
      <c r="MEX5421" s="249"/>
      <c r="MEY5421" s="249"/>
      <c r="MEZ5421" s="249"/>
      <c r="MFA5421" s="249"/>
      <c r="MFB5421" s="249"/>
      <c r="MFC5421" s="249"/>
      <c r="MFD5421" s="249"/>
      <c r="MFE5421" s="249"/>
      <c r="MFF5421" s="249"/>
      <c r="MFG5421" s="249"/>
      <c r="MFH5421" s="249"/>
      <c r="MFI5421" s="249"/>
      <c r="MFJ5421" s="249"/>
      <c r="MFK5421" s="249"/>
      <c r="MFL5421" s="249"/>
      <c r="MFM5421" s="249"/>
      <c r="MFN5421" s="249"/>
      <c r="MFO5421" s="249"/>
      <c r="MFP5421" s="249"/>
      <c r="MFQ5421" s="249"/>
      <c r="MFR5421" s="249"/>
      <c r="MFS5421" s="249"/>
      <c r="MFT5421" s="249"/>
      <c r="MFU5421" s="249"/>
      <c r="MFV5421" s="249"/>
      <c r="MFW5421" s="249"/>
      <c r="MFX5421" s="249"/>
      <c r="MFY5421" s="249"/>
      <c r="MFZ5421" s="249"/>
      <c r="MGA5421" s="249"/>
      <c r="MGB5421" s="249"/>
      <c r="MGC5421" s="249"/>
      <c r="MGD5421" s="249"/>
      <c r="MGE5421" s="249"/>
      <c r="MGF5421" s="249"/>
      <c r="MGG5421" s="249"/>
      <c r="MGH5421" s="249"/>
      <c r="MGI5421" s="249"/>
      <c r="MGJ5421" s="249"/>
      <c r="MGK5421" s="249"/>
      <c r="MGL5421" s="249"/>
      <c r="MGM5421" s="249"/>
      <c r="MGN5421" s="249"/>
      <c r="MGO5421" s="249"/>
      <c r="MGP5421" s="249"/>
      <c r="MGQ5421" s="249"/>
      <c r="MGR5421" s="249"/>
      <c r="MGS5421" s="249"/>
      <c r="MGT5421" s="249"/>
      <c r="MGU5421" s="249"/>
      <c r="MGV5421" s="249"/>
      <c r="MGW5421" s="249"/>
      <c r="MGX5421" s="249"/>
      <c r="MGY5421" s="249"/>
      <c r="MGZ5421" s="249"/>
      <c r="MHA5421" s="249"/>
      <c r="MHB5421" s="249"/>
      <c r="MHC5421" s="249"/>
      <c r="MHD5421" s="249"/>
      <c r="MHE5421" s="249"/>
      <c r="MHF5421" s="249"/>
      <c r="MHG5421" s="249"/>
      <c r="MHH5421" s="249"/>
      <c r="MHI5421" s="249"/>
      <c r="MHJ5421" s="249"/>
      <c r="MHK5421" s="249"/>
      <c r="MHL5421" s="249"/>
      <c r="MHM5421" s="249"/>
      <c r="MHN5421" s="249"/>
      <c r="MHO5421" s="249"/>
      <c r="MHP5421" s="249"/>
      <c r="MHQ5421" s="249"/>
      <c r="MHR5421" s="249"/>
      <c r="MHS5421" s="249"/>
      <c r="MHT5421" s="249"/>
      <c r="MHU5421" s="249"/>
      <c r="MHV5421" s="249"/>
      <c r="MHW5421" s="249"/>
      <c r="MHX5421" s="249"/>
      <c r="MHY5421" s="249"/>
      <c r="MHZ5421" s="249"/>
      <c r="MIA5421" s="249"/>
      <c r="MIB5421" s="249"/>
      <c r="MIC5421" s="249"/>
      <c r="MID5421" s="249"/>
      <c r="MIE5421" s="249"/>
      <c r="MIF5421" s="249"/>
      <c r="MIG5421" s="249"/>
      <c r="MIH5421" s="249"/>
      <c r="MII5421" s="249"/>
      <c r="MIJ5421" s="249"/>
      <c r="MIK5421" s="249"/>
      <c r="MIL5421" s="249"/>
      <c r="MIM5421" s="249"/>
      <c r="MIN5421" s="249"/>
      <c r="MIO5421" s="249"/>
      <c r="MIP5421" s="249"/>
      <c r="MIQ5421" s="249"/>
      <c r="MIR5421" s="249"/>
      <c r="MIS5421" s="249"/>
      <c r="MIT5421" s="249"/>
      <c r="MIU5421" s="249"/>
      <c r="MIV5421" s="249"/>
      <c r="MIW5421" s="249"/>
      <c r="MIX5421" s="249"/>
      <c r="MIY5421" s="249"/>
      <c r="MIZ5421" s="249"/>
      <c r="MJA5421" s="249"/>
      <c r="MJB5421" s="249"/>
      <c r="MJC5421" s="249"/>
      <c r="MJD5421" s="249"/>
      <c r="MJE5421" s="249"/>
      <c r="MJF5421" s="249"/>
      <c r="MJG5421" s="249"/>
      <c r="MJH5421" s="249"/>
      <c r="MJI5421" s="249"/>
      <c r="MJJ5421" s="249"/>
      <c r="MJK5421" s="249"/>
      <c r="MJL5421" s="249"/>
      <c r="MJM5421" s="249"/>
      <c r="MJN5421" s="249"/>
      <c r="MJO5421" s="249"/>
      <c r="MJP5421" s="249"/>
      <c r="MJQ5421" s="249"/>
      <c r="MJR5421" s="249"/>
      <c r="MJS5421" s="249"/>
      <c r="MJT5421" s="249"/>
      <c r="MJU5421" s="249"/>
      <c r="MJV5421" s="249"/>
      <c r="MJW5421" s="249"/>
      <c r="MJX5421" s="249"/>
      <c r="MJY5421" s="249"/>
      <c r="MJZ5421" s="249"/>
      <c r="MKA5421" s="249"/>
      <c r="MKB5421" s="249"/>
      <c r="MKC5421" s="249"/>
      <c r="MKD5421" s="249"/>
      <c r="MKE5421" s="249"/>
      <c r="MKF5421" s="249"/>
      <c r="MKG5421" s="249"/>
      <c r="MKH5421" s="249"/>
      <c r="MKI5421" s="249"/>
      <c r="MKJ5421" s="249"/>
      <c r="MKK5421" s="249"/>
      <c r="MKL5421" s="249"/>
      <c r="MKM5421" s="249"/>
      <c r="MKN5421" s="249"/>
      <c r="MKO5421" s="249"/>
      <c r="MKP5421" s="249"/>
      <c r="MKQ5421" s="249"/>
      <c r="MKR5421" s="249"/>
      <c r="MKS5421" s="249"/>
      <c r="MKT5421" s="249"/>
      <c r="MKU5421" s="249"/>
      <c r="MKV5421" s="249"/>
      <c r="MKW5421" s="249"/>
      <c r="MKX5421" s="249"/>
      <c r="MKY5421" s="249"/>
      <c r="MKZ5421" s="249"/>
      <c r="MLA5421" s="249"/>
      <c r="MLB5421" s="249"/>
      <c r="MLC5421" s="249"/>
      <c r="MLD5421" s="249"/>
      <c r="MLE5421" s="249"/>
      <c r="MLF5421" s="249"/>
      <c r="MLG5421" s="249"/>
      <c r="MLH5421" s="249"/>
      <c r="MLI5421" s="249"/>
      <c r="MLJ5421" s="249"/>
      <c r="MLK5421" s="249"/>
      <c r="MLL5421" s="249"/>
      <c r="MLM5421" s="249"/>
      <c r="MLN5421" s="249"/>
      <c r="MLO5421" s="249"/>
      <c r="MLP5421" s="249"/>
      <c r="MLQ5421" s="249"/>
      <c r="MLR5421" s="249"/>
      <c r="MLS5421" s="249"/>
      <c r="MLT5421" s="249"/>
      <c r="MLU5421" s="249"/>
      <c r="MLV5421" s="249"/>
      <c r="MLW5421" s="249"/>
      <c r="MLX5421" s="249"/>
      <c r="MLY5421" s="249"/>
      <c r="MLZ5421" s="249"/>
      <c r="MMA5421" s="249"/>
      <c r="MMB5421" s="249"/>
      <c r="MMC5421" s="249"/>
      <c r="MMD5421" s="249"/>
      <c r="MME5421" s="249"/>
      <c r="MMF5421" s="249"/>
      <c r="MMG5421" s="249"/>
      <c r="MMH5421" s="249"/>
      <c r="MMI5421" s="249"/>
      <c r="MMJ5421" s="249"/>
      <c r="MMK5421" s="249"/>
      <c r="MML5421" s="249"/>
      <c r="MMM5421" s="249"/>
      <c r="MMN5421" s="249"/>
      <c r="MMO5421" s="249"/>
      <c r="MMP5421" s="249"/>
      <c r="MMQ5421" s="249"/>
      <c r="MMR5421" s="249"/>
      <c r="MMS5421" s="249"/>
      <c r="MMT5421" s="249"/>
      <c r="MMU5421" s="249"/>
      <c r="MMV5421" s="249"/>
      <c r="MMW5421" s="249"/>
      <c r="MMX5421" s="249"/>
      <c r="MMY5421" s="249"/>
      <c r="MMZ5421" s="249"/>
      <c r="MNA5421" s="249"/>
      <c r="MNB5421" s="249"/>
      <c r="MNC5421" s="249"/>
      <c r="MND5421" s="249"/>
      <c r="MNE5421" s="249"/>
      <c r="MNF5421" s="249"/>
      <c r="MNG5421" s="249"/>
      <c r="MNH5421" s="249"/>
      <c r="MNI5421" s="249"/>
      <c r="MNJ5421" s="249"/>
      <c r="MNK5421" s="249"/>
      <c r="MNL5421" s="249"/>
      <c r="MNM5421" s="249"/>
      <c r="MNN5421" s="249"/>
      <c r="MNO5421" s="249"/>
      <c r="MNP5421" s="249"/>
      <c r="MNQ5421" s="249"/>
      <c r="MNR5421" s="249"/>
      <c r="MNS5421" s="249"/>
      <c r="MNT5421" s="249"/>
      <c r="MNU5421" s="249"/>
      <c r="MNV5421" s="249"/>
      <c r="MNW5421" s="249"/>
      <c r="MNX5421" s="249"/>
      <c r="MNY5421" s="249"/>
      <c r="MNZ5421" s="249"/>
      <c r="MOA5421" s="249"/>
      <c r="MOB5421" s="249"/>
      <c r="MOC5421" s="249"/>
      <c r="MOD5421" s="249"/>
      <c r="MOE5421" s="249"/>
      <c r="MOF5421" s="249"/>
      <c r="MOG5421" s="249"/>
      <c r="MOH5421" s="249"/>
      <c r="MOI5421" s="249"/>
      <c r="MOJ5421" s="249"/>
      <c r="MOK5421" s="249"/>
      <c r="MOL5421" s="249"/>
      <c r="MOM5421" s="249"/>
      <c r="MON5421" s="249"/>
      <c r="MOO5421" s="249"/>
      <c r="MOP5421" s="249"/>
      <c r="MOQ5421" s="249"/>
      <c r="MOR5421" s="249"/>
      <c r="MOS5421" s="249"/>
      <c r="MOT5421" s="249"/>
      <c r="MOU5421" s="249"/>
      <c r="MOV5421" s="249"/>
      <c r="MOW5421" s="249"/>
      <c r="MOX5421" s="249"/>
      <c r="MOY5421" s="249"/>
      <c r="MOZ5421" s="249"/>
      <c r="MPA5421" s="249"/>
      <c r="MPB5421" s="249"/>
      <c r="MPC5421" s="249"/>
      <c r="MPD5421" s="249"/>
      <c r="MPE5421" s="249"/>
      <c r="MPF5421" s="249"/>
      <c r="MPG5421" s="249"/>
      <c r="MPH5421" s="249"/>
      <c r="MPI5421" s="249"/>
      <c r="MPJ5421" s="249"/>
      <c r="MPK5421" s="249"/>
      <c r="MPL5421" s="249"/>
      <c r="MPM5421" s="249"/>
      <c r="MPN5421" s="249"/>
      <c r="MPO5421" s="249"/>
      <c r="MPP5421" s="249"/>
      <c r="MPQ5421" s="249"/>
      <c r="MPR5421" s="249"/>
      <c r="MPS5421" s="249"/>
      <c r="MPT5421" s="249"/>
      <c r="MPU5421" s="249"/>
      <c r="MPV5421" s="249"/>
      <c r="MPW5421" s="249"/>
      <c r="MPX5421" s="249"/>
      <c r="MPY5421" s="249"/>
      <c r="MPZ5421" s="249"/>
      <c r="MQA5421" s="249"/>
      <c r="MQB5421" s="249"/>
      <c r="MQC5421" s="249"/>
      <c r="MQD5421" s="249"/>
      <c r="MQE5421" s="249"/>
      <c r="MQF5421" s="249"/>
      <c r="MQG5421" s="249"/>
      <c r="MQH5421" s="249"/>
      <c r="MQI5421" s="249"/>
      <c r="MQJ5421" s="249"/>
      <c r="MQK5421" s="249"/>
      <c r="MQL5421" s="249"/>
      <c r="MQM5421" s="249"/>
      <c r="MQN5421" s="249"/>
      <c r="MQO5421" s="249"/>
      <c r="MQP5421" s="249"/>
      <c r="MQQ5421" s="249"/>
      <c r="MQR5421" s="249"/>
      <c r="MQS5421" s="249"/>
      <c r="MQT5421" s="249"/>
      <c r="MQU5421" s="249"/>
      <c r="MQV5421" s="249"/>
      <c r="MQW5421" s="249"/>
      <c r="MQX5421" s="249"/>
      <c r="MQY5421" s="249"/>
      <c r="MQZ5421" s="249"/>
      <c r="MRA5421" s="249"/>
      <c r="MRB5421" s="249"/>
      <c r="MRC5421" s="249"/>
      <c r="MRD5421" s="249"/>
      <c r="MRE5421" s="249"/>
      <c r="MRF5421" s="249"/>
      <c r="MRG5421" s="249"/>
      <c r="MRH5421" s="249"/>
      <c r="MRI5421" s="249"/>
      <c r="MRJ5421" s="249"/>
      <c r="MRK5421" s="249"/>
      <c r="MRL5421" s="249"/>
      <c r="MRM5421" s="249"/>
      <c r="MRN5421" s="249"/>
      <c r="MRO5421" s="249"/>
      <c r="MRP5421" s="249"/>
      <c r="MRQ5421" s="249"/>
      <c r="MRR5421" s="249"/>
      <c r="MRS5421" s="249"/>
      <c r="MRT5421" s="249"/>
      <c r="MRU5421" s="249"/>
      <c r="MRV5421" s="249"/>
      <c r="MRW5421" s="249"/>
      <c r="MRX5421" s="249"/>
      <c r="MRY5421" s="249"/>
      <c r="MRZ5421" s="249"/>
      <c r="MSA5421" s="249"/>
      <c r="MSB5421" s="249"/>
      <c r="MSC5421" s="249"/>
      <c r="MSD5421" s="249"/>
      <c r="MSE5421" s="249"/>
      <c r="MSF5421" s="249"/>
      <c r="MSG5421" s="249"/>
      <c r="MSH5421" s="249"/>
      <c r="MSI5421" s="249"/>
      <c r="MSJ5421" s="249"/>
      <c r="MSK5421" s="249"/>
      <c r="MSL5421" s="249"/>
      <c r="MSM5421" s="249"/>
      <c r="MSN5421" s="249"/>
      <c r="MSO5421" s="249"/>
      <c r="MSP5421" s="249"/>
      <c r="MSQ5421" s="249"/>
      <c r="MSR5421" s="249"/>
      <c r="MSS5421" s="249"/>
      <c r="MST5421" s="249"/>
      <c r="MSU5421" s="249"/>
      <c r="MSV5421" s="249"/>
      <c r="MSW5421" s="249"/>
      <c r="MSX5421" s="249"/>
      <c r="MSY5421" s="249"/>
      <c r="MSZ5421" s="249"/>
      <c r="MTA5421" s="249"/>
      <c r="MTB5421" s="249"/>
      <c r="MTC5421" s="249"/>
      <c r="MTD5421" s="249"/>
      <c r="MTE5421" s="249"/>
      <c r="MTF5421" s="249"/>
      <c r="MTG5421" s="249"/>
      <c r="MTH5421" s="249"/>
      <c r="MTI5421" s="249"/>
      <c r="MTJ5421" s="249"/>
      <c r="MTK5421" s="249"/>
      <c r="MTL5421" s="249"/>
      <c r="MTM5421" s="249"/>
      <c r="MTN5421" s="249"/>
      <c r="MTO5421" s="249"/>
      <c r="MTP5421" s="249"/>
      <c r="MTQ5421" s="249"/>
      <c r="MTR5421" s="249"/>
      <c r="MTS5421" s="249"/>
      <c r="MTT5421" s="249"/>
      <c r="MTU5421" s="249"/>
      <c r="MTV5421" s="249"/>
      <c r="MTW5421" s="249"/>
      <c r="MTX5421" s="249"/>
      <c r="MTY5421" s="249"/>
      <c r="MTZ5421" s="249"/>
      <c r="MUA5421" s="249"/>
      <c r="MUB5421" s="249"/>
      <c r="MUC5421" s="249"/>
      <c r="MUD5421" s="249"/>
      <c r="MUE5421" s="249"/>
      <c r="MUF5421" s="249"/>
      <c r="MUG5421" s="249"/>
      <c r="MUH5421" s="249"/>
      <c r="MUI5421" s="249"/>
      <c r="MUJ5421" s="249"/>
      <c r="MUK5421" s="249"/>
      <c r="MUL5421" s="249"/>
      <c r="MUM5421" s="249"/>
      <c r="MUN5421" s="249"/>
      <c r="MUO5421" s="249"/>
      <c r="MUP5421" s="249"/>
      <c r="MUQ5421" s="249"/>
      <c r="MUR5421" s="249"/>
      <c r="MUS5421" s="249"/>
      <c r="MUT5421" s="249"/>
      <c r="MUU5421" s="249"/>
      <c r="MUV5421" s="249"/>
      <c r="MUW5421" s="249"/>
      <c r="MUX5421" s="249"/>
      <c r="MUY5421" s="249"/>
      <c r="MUZ5421" s="249"/>
      <c r="MVA5421" s="249"/>
      <c r="MVB5421" s="249"/>
      <c r="MVC5421" s="249"/>
      <c r="MVD5421" s="249"/>
      <c r="MVE5421" s="249"/>
      <c r="MVF5421" s="249"/>
      <c r="MVG5421" s="249"/>
      <c r="MVH5421" s="249"/>
      <c r="MVI5421" s="249"/>
      <c r="MVJ5421" s="249"/>
      <c r="MVK5421" s="249"/>
      <c r="MVL5421" s="249"/>
      <c r="MVM5421" s="249"/>
      <c r="MVN5421" s="249"/>
      <c r="MVO5421" s="249"/>
      <c r="MVP5421" s="249"/>
      <c r="MVQ5421" s="249"/>
      <c r="MVR5421" s="249"/>
      <c r="MVS5421" s="249"/>
      <c r="MVT5421" s="249"/>
      <c r="MVU5421" s="249"/>
      <c r="MVV5421" s="249"/>
      <c r="MVW5421" s="249"/>
      <c r="MVX5421" s="249"/>
      <c r="MVY5421" s="249"/>
      <c r="MVZ5421" s="249"/>
      <c r="MWA5421" s="249"/>
      <c r="MWB5421" s="249"/>
      <c r="MWC5421" s="249"/>
      <c r="MWD5421" s="249"/>
      <c r="MWE5421" s="249"/>
      <c r="MWF5421" s="249"/>
      <c r="MWG5421" s="249"/>
      <c r="MWH5421" s="249"/>
      <c r="MWI5421" s="249"/>
      <c r="MWJ5421" s="249"/>
      <c r="MWK5421" s="249"/>
      <c r="MWL5421" s="249"/>
      <c r="MWM5421" s="249"/>
      <c r="MWN5421" s="249"/>
      <c r="MWO5421" s="249"/>
      <c r="MWP5421" s="249"/>
      <c r="MWQ5421" s="249"/>
      <c r="MWR5421" s="249"/>
      <c r="MWS5421" s="249"/>
      <c r="MWT5421" s="249"/>
      <c r="MWU5421" s="249"/>
      <c r="MWV5421" s="249"/>
      <c r="MWW5421" s="249"/>
      <c r="MWX5421" s="249"/>
      <c r="MWY5421" s="249"/>
      <c r="MWZ5421" s="249"/>
      <c r="MXA5421" s="249"/>
      <c r="MXB5421" s="249"/>
      <c r="MXC5421" s="249"/>
      <c r="MXD5421" s="249"/>
      <c r="MXE5421" s="249"/>
      <c r="MXF5421" s="249"/>
      <c r="MXG5421" s="249"/>
      <c r="MXH5421" s="249"/>
      <c r="MXI5421" s="249"/>
      <c r="MXJ5421" s="249"/>
      <c r="MXK5421" s="249"/>
      <c r="MXL5421" s="249"/>
      <c r="MXM5421" s="249"/>
      <c r="MXN5421" s="249"/>
      <c r="MXO5421" s="249"/>
      <c r="MXP5421" s="249"/>
      <c r="MXQ5421" s="249"/>
      <c r="MXR5421" s="249"/>
      <c r="MXS5421" s="249"/>
      <c r="MXT5421" s="249"/>
      <c r="MXU5421" s="249"/>
      <c r="MXV5421" s="249"/>
      <c r="MXW5421" s="249"/>
      <c r="MXX5421" s="249"/>
      <c r="MXY5421" s="249"/>
      <c r="MXZ5421" s="249"/>
      <c r="MYA5421" s="249"/>
      <c r="MYB5421" s="249"/>
      <c r="MYC5421" s="249"/>
      <c r="MYD5421" s="249"/>
      <c r="MYE5421" s="249"/>
      <c r="MYF5421" s="249"/>
      <c r="MYG5421" s="249"/>
      <c r="MYH5421" s="249"/>
      <c r="MYI5421" s="249"/>
      <c r="MYJ5421" s="249"/>
      <c r="MYK5421" s="249"/>
      <c r="MYL5421" s="249"/>
      <c r="MYM5421" s="249"/>
      <c r="MYN5421" s="249"/>
      <c r="MYO5421" s="249"/>
      <c r="MYP5421" s="249"/>
      <c r="MYQ5421" s="249"/>
      <c r="MYR5421" s="249"/>
      <c r="MYS5421" s="249"/>
      <c r="MYT5421" s="249"/>
      <c r="MYU5421" s="249"/>
      <c r="MYV5421" s="249"/>
      <c r="MYW5421" s="249"/>
      <c r="MYX5421" s="249"/>
      <c r="MYY5421" s="249"/>
      <c r="MYZ5421" s="249"/>
      <c r="MZA5421" s="249"/>
      <c r="MZB5421" s="249"/>
      <c r="MZC5421" s="249"/>
      <c r="MZD5421" s="249"/>
      <c r="MZE5421" s="249"/>
      <c r="MZF5421" s="249"/>
      <c r="MZG5421" s="249"/>
      <c r="MZH5421" s="249"/>
      <c r="MZI5421" s="249"/>
      <c r="MZJ5421" s="249"/>
      <c r="MZK5421" s="249"/>
      <c r="MZL5421" s="249"/>
      <c r="MZM5421" s="249"/>
      <c r="MZN5421" s="249"/>
      <c r="MZO5421" s="249"/>
      <c r="MZP5421" s="249"/>
      <c r="MZQ5421" s="249"/>
      <c r="MZR5421" s="249"/>
      <c r="MZS5421" s="249"/>
      <c r="MZT5421" s="249"/>
      <c r="MZU5421" s="249"/>
      <c r="MZV5421" s="249"/>
      <c r="MZW5421" s="249"/>
      <c r="MZX5421" s="249"/>
      <c r="MZY5421" s="249"/>
      <c r="MZZ5421" s="249"/>
      <c r="NAA5421" s="249"/>
      <c r="NAB5421" s="249"/>
      <c r="NAC5421" s="249"/>
      <c r="NAD5421" s="249"/>
      <c r="NAE5421" s="249"/>
      <c r="NAF5421" s="249"/>
      <c r="NAG5421" s="249"/>
      <c r="NAH5421" s="249"/>
      <c r="NAI5421" s="249"/>
      <c r="NAJ5421" s="249"/>
      <c r="NAK5421" s="249"/>
      <c r="NAL5421" s="249"/>
      <c r="NAM5421" s="249"/>
      <c r="NAN5421" s="249"/>
      <c r="NAO5421" s="249"/>
      <c r="NAP5421" s="249"/>
      <c r="NAQ5421" s="249"/>
      <c r="NAR5421" s="249"/>
      <c r="NAS5421" s="249"/>
      <c r="NAT5421" s="249"/>
      <c r="NAU5421" s="249"/>
      <c r="NAV5421" s="249"/>
      <c r="NAW5421" s="249"/>
      <c r="NAX5421" s="249"/>
      <c r="NAY5421" s="249"/>
      <c r="NAZ5421" s="249"/>
      <c r="NBA5421" s="249"/>
      <c r="NBB5421" s="249"/>
      <c r="NBC5421" s="249"/>
      <c r="NBD5421" s="249"/>
      <c r="NBE5421" s="249"/>
      <c r="NBF5421" s="249"/>
      <c r="NBG5421" s="249"/>
      <c r="NBH5421" s="249"/>
      <c r="NBI5421" s="249"/>
      <c r="NBJ5421" s="249"/>
      <c r="NBK5421" s="249"/>
      <c r="NBL5421" s="249"/>
      <c r="NBM5421" s="249"/>
      <c r="NBN5421" s="249"/>
      <c r="NBO5421" s="249"/>
      <c r="NBP5421" s="249"/>
      <c r="NBQ5421" s="249"/>
      <c r="NBR5421" s="249"/>
      <c r="NBS5421" s="249"/>
      <c r="NBT5421" s="249"/>
      <c r="NBU5421" s="249"/>
      <c r="NBV5421" s="249"/>
      <c r="NBW5421" s="249"/>
      <c r="NBX5421" s="249"/>
      <c r="NBY5421" s="249"/>
      <c r="NBZ5421" s="249"/>
      <c r="NCA5421" s="249"/>
      <c r="NCB5421" s="249"/>
      <c r="NCC5421" s="249"/>
      <c r="NCD5421" s="249"/>
      <c r="NCE5421" s="249"/>
      <c r="NCF5421" s="249"/>
      <c r="NCG5421" s="249"/>
      <c r="NCH5421" s="249"/>
      <c r="NCI5421" s="249"/>
      <c r="NCJ5421" s="249"/>
      <c r="NCK5421" s="249"/>
      <c r="NCL5421" s="249"/>
      <c r="NCM5421" s="249"/>
      <c r="NCN5421" s="249"/>
      <c r="NCO5421" s="249"/>
      <c r="NCP5421" s="249"/>
      <c r="NCQ5421" s="249"/>
      <c r="NCR5421" s="249"/>
      <c r="NCS5421" s="249"/>
      <c r="NCT5421" s="249"/>
      <c r="NCU5421" s="249"/>
      <c r="NCV5421" s="249"/>
      <c r="NCW5421" s="249"/>
      <c r="NCX5421" s="249"/>
      <c r="NCY5421" s="249"/>
      <c r="NCZ5421" s="249"/>
      <c r="NDA5421" s="249"/>
      <c r="NDB5421" s="249"/>
      <c r="NDC5421" s="249"/>
      <c r="NDD5421" s="249"/>
      <c r="NDE5421" s="249"/>
      <c r="NDF5421" s="249"/>
      <c r="NDG5421" s="249"/>
      <c r="NDH5421" s="249"/>
      <c r="NDI5421" s="249"/>
      <c r="NDJ5421" s="249"/>
      <c r="NDK5421" s="249"/>
      <c r="NDL5421" s="249"/>
      <c r="NDM5421" s="249"/>
      <c r="NDN5421" s="249"/>
      <c r="NDO5421" s="249"/>
      <c r="NDP5421" s="249"/>
      <c r="NDQ5421" s="249"/>
      <c r="NDR5421" s="249"/>
      <c r="NDS5421" s="249"/>
      <c r="NDT5421" s="249"/>
      <c r="NDU5421" s="249"/>
      <c r="NDV5421" s="249"/>
      <c r="NDW5421" s="249"/>
      <c r="NDX5421" s="249"/>
      <c r="NDY5421" s="249"/>
      <c r="NDZ5421" s="249"/>
      <c r="NEA5421" s="249"/>
      <c r="NEB5421" s="249"/>
      <c r="NEC5421" s="249"/>
      <c r="NED5421" s="249"/>
      <c r="NEE5421" s="249"/>
      <c r="NEF5421" s="249"/>
      <c r="NEG5421" s="249"/>
      <c r="NEH5421" s="249"/>
      <c r="NEI5421" s="249"/>
      <c r="NEJ5421" s="249"/>
      <c r="NEK5421" s="249"/>
      <c r="NEL5421" s="249"/>
      <c r="NEM5421" s="249"/>
      <c r="NEN5421" s="249"/>
      <c r="NEO5421" s="249"/>
      <c r="NEP5421" s="249"/>
      <c r="NEQ5421" s="249"/>
      <c r="NER5421" s="249"/>
      <c r="NES5421" s="249"/>
      <c r="NET5421" s="249"/>
      <c r="NEU5421" s="249"/>
      <c r="NEV5421" s="249"/>
      <c r="NEW5421" s="249"/>
      <c r="NEX5421" s="249"/>
      <c r="NEY5421" s="249"/>
      <c r="NEZ5421" s="249"/>
      <c r="NFA5421" s="249"/>
      <c r="NFB5421" s="249"/>
      <c r="NFC5421" s="249"/>
      <c r="NFD5421" s="249"/>
      <c r="NFE5421" s="249"/>
      <c r="NFF5421" s="249"/>
      <c r="NFG5421" s="249"/>
      <c r="NFH5421" s="249"/>
      <c r="NFI5421" s="249"/>
      <c r="NFJ5421" s="249"/>
      <c r="NFK5421" s="249"/>
      <c r="NFL5421" s="249"/>
      <c r="NFM5421" s="249"/>
      <c r="NFN5421" s="249"/>
      <c r="NFO5421" s="249"/>
      <c r="NFP5421" s="249"/>
      <c r="NFQ5421" s="249"/>
      <c r="NFR5421" s="249"/>
      <c r="NFS5421" s="249"/>
      <c r="NFT5421" s="249"/>
      <c r="NFU5421" s="249"/>
      <c r="NFV5421" s="249"/>
      <c r="NFW5421" s="249"/>
      <c r="NFX5421" s="249"/>
      <c r="NFY5421" s="249"/>
      <c r="NFZ5421" s="249"/>
      <c r="NGA5421" s="249"/>
      <c r="NGB5421" s="249"/>
      <c r="NGC5421" s="249"/>
      <c r="NGD5421" s="249"/>
      <c r="NGE5421" s="249"/>
      <c r="NGF5421" s="249"/>
      <c r="NGG5421" s="249"/>
      <c r="NGH5421" s="249"/>
      <c r="NGI5421" s="249"/>
      <c r="NGJ5421" s="249"/>
      <c r="NGK5421" s="249"/>
      <c r="NGL5421" s="249"/>
      <c r="NGM5421" s="249"/>
      <c r="NGN5421" s="249"/>
      <c r="NGO5421" s="249"/>
      <c r="NGP5421" s="249"/>
      <c r="NGQ5421" s="249"/>
      <c r="NGR5421" s="249"/>
      <c r="NGS5421" s="249"/>
      <c r="NGT5421" s="249"/>
      <c r="NGU5421" s="249"/>
      <c r="NGV5421" s="249"/>
      <c r="NGW5421" s="249"/>
      <c r="NGX5421" s="249"/>
      <c r="NGY5421" s="249"/>
      <c r="NGZ5421" s="249"/>
      <c r="NHA5421" s="249"/>
      <c r="NHB5421" s="249"/>
      <c r="NHC5421" s="249"/>
      <c r="NHD5421" s="249"/>
      <c r="NHE5421" s="249"/>
      <c r="NHF5421" s="249"/>
      <c r="NHG5421" s="249"/>
      <c r="NHH5421" s="249"/>
      <c r="NHI5421" s="249"/>
      <c r="NHJ5421" s="249"/>
      <c r="NHK5421" s="249"/>
      <c r="NHL5421" s="249"/>
      <c r="NHM5421" s="249"/>
      <c r="NHN5421" s="249"/>
      <c r="NHO5421" s="249"/>
      <c r="NHP5421" s="249"/>
      <c r="NHQ5421" s="249"/>
      <c r="NHR5421" s="249"/>
      <c r="NHS5421" s="249"/>
      <c r="NHT5421" s="249"/>
      <c r="NHU5421" s="249"/>
      <c r="NHV5421" s="249"/>
      <c r="NHW5421" s="249"/>
      <c r="NHX5421" s="249"/>
      <c r="NHY5421" s="249"/>
      <c r="NHZ5421" s="249"/>
      <c r="NIA5421" s="249"/>
      <c r="NIB5421" s="249"/>
      <c r="NIC5421" s="249"/>
      <c r="NID5421" s="249"/>
      <c r="NIE5421" s="249"/>
      <c r="NIF5421" s="249"/>
      <c r="NIG5421" s="249"/>
      <c r="NIH5421" s="249"/>
      <c r="NII5421" s="249"/>
      <c r="NIJ5421" s="249"/>
      <c r="NIK5421" s="249"/>
      <c r="NIL5421" s="249"/>
      <c r="NIM5421" s="249"/>
      <c r="NIN5421" s="249"/>
      <c r="NIO5421" s="249"/>
      <c r="NIP5421" s="249"/>
      <c r="NIQ5421" s="249"/>
      <c r="NIR5421" s="249"/>
      <c r="NIS5421" s="249"/>
      <c r="NIT5421" s="249"/>
      <c r="NIU5421" s="249"/>
      <c r="NIV5421" s="249"/>
      <c r="NIW5421" s="249"/>
      <c r="NIX5421" s="249"/>
      <c r="NIY5421" s="249"/>
      <c r="NIZ5421" s="249"/>
      <c r="NJA5421" s="249"/>
      <c r="NJB5421" s="249"/>
      <c r="NJC5421" s="249"/>
      <c r="NJD5421" s="249"/>
      <c r="NJE5421" s="249"/>
      <c r="NJF5421" s="249"/>
      <c r="NJG5421" s="249"/>
      <c r="NJH5421" s="249"/>
      <c r="NJI5421" s="249"/>
      <c r="NJJ5421" s="249"/>
      <c r="NJK5421" s="249"/>
      <c r="NJL5421" s="249"/>
      <c r="NJM5421" s="249"/>
      <c r="NJN5421" s="249"/>
      <c r="NJO5421" s="249"/>
      <c r="NJP5421" s="249"/>
      <c r="NJQ5421" s="249"/>
      <c r="NJR5421" s="249"/>
      <c r="NJS5421" s="249"/>
      <c r="NJT5421" s="249"/>
      <c r="NJU5421" s="249"/>
      <c r="NJV5421" s="249"/>
      <c r="NJW5421" s="249"/>
      <c r="NJX5421" s="249"/>
      <c r="NJY5421" s="249"/>
      <c r="NJZ5421" s="249"/>
      <c r="NKA5421" s="249"/>
      <c r="NKB5421" s="249"/>
      <c r="NKC5421" s="249"/>
      <c r="NKD5421" s="249"/>
      <c r="NKE5421" s="249"/>
      <c r="NKF5421" s="249"/>
      <c r="NKG5421" s="249"/>
      <c r="NKH5421" s="249"/>
      <c r="NKI5421" s="249"/>
      <c r="NKJ5421" s="249"/>
      <c r="NKK5421" s="249"/>
      <c r="NKL5421" s="249"/>
      <c r="NKM5421" s="249"/>
      <c r="NKN5421" s="249"/>
      <c r="NKO5421" s="249"/>
      <c r="NKP5421" s="249"/>
      <c r="NKQ5421" s="249"/>
      <c r="NKR5421" s="249"/>
      <c r="NKS5421" s="249"/>
      <c r="NKT5421" s="249"/>
      <c r="NKU5421" s="249"/>
      <c r="NKV5421" s="249"/>
      <c r="NKW5421" s="249"/>
      <c r="NKX5421" s="249"/>
      <c r="NKY5421" s="249"/>
      <c r="NKZ5421" s="249"/>
      <c r="NLA5421" s="249"/>
      <c r="NLB5421" s="249"/>
      <c r="NLC5421" s="249"/>
      <c r="NLD5421" s="249"/>
      <c r="NLE5421" s="249"/>
      <c r="NLF5421" s="249"/>
      <c r="NLG5421" s="249"/>
      <c r="NLH5421" s="249"/>
      <c r="NLI5421" s="249"/>
      <c r="NLJ5421" s="249"/>
      <c r="NLK5421" s="249"/>
      <c r="NLL5421" s="249"/>
      <c r="NLM5421" s="249"/>
      <c r="NLN5421" s="249"/>
      <c r="NLO5421" s="249"/>
      <c r="NLP5421" s="249"/>
      <c r="NLQ5421" s="249"/>
      <c r="NLR5421" s="249"/>
      <c r="NLS5421" s="249"/>
      <c r="NLT5421" s="249"/>
      <c r="NLU5421" s="249"/>
      <c r="NLV5421" s="249"/>
      <c r="NLW5421" s="249"/>
      <c r="NLX5421" s="249"/>
      <c r="NLY5421" s="249"/>
      <c r="NLZ5421" s="249"/>
      <c r="NMA5421" s="249"/>
      <c r="NMB5421" s="249"/>
      <c r="NMC5421" s="249"/>
      <c r="NMD5421" s="249"/>
      <c r="NME5421" s="249"/>
      <c r="NMF5421" s="249"/>
      <c r="NMG5421" s="249"/>
      <c r="NMH5421" s="249"/>
      <c r="NMI5421" s="249"/>
      <c r="NMJ5421" s="249"/>
      <c r="NMK5421" s="249"/>
      <c r="NML5421" s="249"/>
      <c r="NMM5421" s="249"/>
      <c r="NMN5421" s="249"/>
      <c r="NMO5421" s="249"/>
      <c r="NMP5421" s="249"/>
      <c r="NMQ5421" s="249"/>
      <c r="NMR5421" s="249"/>
      <c r="NMS5421" s="249"/>
      <c r="NMT5421" s="249"/>
      <c r="NMU5421" s="249"/>
      <c r="NMV5421" s="249"/>
      <c r="NMW5421" s="249"/>
      <c r="NMX5421" s="249"/>
      <c r="NMY5421" s="249"/>
      <c r="NMZ5421" s="249"/>
      <c r="NNA5421" s="249"/>
      <c r="NNB5421" s="249"/>
      <c r="NNC5421" s="249"/>
      <c r="NND5421" s="249"/>
      <c r="NNE5421" s="249"/>
      <c r="NNF5421" s="249"/>
      <c r="NNG5421" s="249"/>
      <c r="NNH5421" s="249"/>
      <c r="NNI5421" s="249"/>
      <c r="NNJ5421" s="249"/>
      <c r="NNK5421" s="249"/>
      <c r="NNL5421" s="249"/>
      <c r="NNM5421" s="249"/>
      <c r="NNN5421" s="249"/>
      <c r="NNO5421" s="249"/>
      <c r="NNP5421" s="249"/>
      <c r="NNQ5421" s="249"/>
      <c r="NNR5421" s="249"/>
      <c r="NNS5421" s="249"/>
      <c r="NNT5421" s="249"/>
      <c r="NNU5421" s="249"/>
      <c r="NNV5421" s="249"/>
      <c r="NNW5421" s="249"/>
      <c r="NNX5421" s="249"/>
      <c r="NNY5421" s="249"/>
      <c r="NNZ5421" s="249"/>
      <c r="NOA5421" s="249"/>
      <c r="NOB5421" s="249"/>
      <c r="NOC5421" s="249"/>
      <c r="NOD5421" s="249"/>
      <c r="NOE5421" s="249"/>
      <c r="NOF5421" s="249"/>
      <c r="NOG5421" s="249"/>
      <c r="NOH5421" s="249"/>
      <c r="NOI5421" s="249"/>
      <c r="NOJ5421" s="249"/>
      <c r="NOK5421" s="249"/>
      <c r="NOL5421" s="249"/>
      <c r="NOM5421" s="249"/>
      <c r="NON5421" s="249"/>
      <c r="NOO5421" s="249"/>
      <c r="NOP5421" s="249"/>
      <c r="NOQ5421" s="249"/>
      <c r="NOR5421" s="249"/>
      <c r="NOS5421" s="249"/>
      <c r="NOT5421" s="249"/>
      <c r="NOU5421" s="249"/>
      <c r="NOV5421" s="249"/>
      <c r="NOW5421" s="249"/>
      <c r="NOX5421" s="249"/>
      <c r="NOY5421" s="249"/>
      <c r="NOZ5421" s="249"/>
      <c r="NPA5421" s="249"/>
      <c r="NPB5421" s="249"/>
      <c r="NPC5421" s="249"/>
      <c r="NPD5421" s="249"/>
      <c r="NPE5421" s="249"/>
      <c r="NPF5421" s="249"/>
      <c r="NPG5421" s="249"/>
      <c r="NPH5421" s="249"/>
      <c r="NPI5421" s="249"/>
      <c r="NPJ5421" s="249"/>
      <c r="NPK5421" s="249"/>
      <c r="NPL5421" s="249"/>
      <c r="NPM5421" s="249"/>
      <c r="NPN5421" s="249"/>
      <c r="NPO5421" s="249"/>
      <c r="NPP5421" s="249"/>
      <c r="NPQ5421" s="249"/>
      <c r="NPR5421" s="249"/>
      <c r="NPS5421" s="249"/>
      <c r="NPT5421" s="249"/>
      <c r="NPU5421" s="249"/>
      <c r="NPV5421" s="249"/>
      <c r="NPW5421" s="249"/>
      <c r="NPX5421" s="249"/>
      <c r="NPY5421" s="249"/>
      <c r="NPZ5421" s="249"/>
      <c r="NQA5421" s="249"/>
      <c r="NQB5421" s="249"/>
      <c r="NQC5421" s="249"/>
      <c r="NQD5421" s="249"/>
      <c r="NQE5421" s="249"/>
      <c r="NQF5421" s="249"/>
      <c r="NQG5421" s="249"/>
      <c r="NQH5421" s="249"/>
      <c r="NQI5421" s="249"/>
      <c r="NQJ5421" s="249"/>
      <c r="NQK5421" s="249"/>
      <c r="NQL5421" s="249"/>
      <c r="NQM5421" s="249"/>
      <c r="NQN5421" s="249"/>
      <c r="NQO5421" s="249"/>
      <c r="NQP5421" s="249"/>
      <c r="NQQ5421" s="249"/>
      <c r="NQR5421" s="249"/>
      <c r="NQS5421" s="249"/>
      <c r="NQT5421" s="249"/>
      <c r="NQU5421" s="249"/>
      <c r="NQV5421" s="249"/>
      <c r="NQW5421" s="249"/>
      <c r="NQX5421" s="249"/>
      <c r="NQY5421" s="249"/>
      <c r="NQZ5421" s="249"/>
      <c r="NRA5421" s="249"/>
      <c r="NRB5421" s="249"/>
      <c r="NRC5421" s="249"/>
      <c r="NRD5421" s="249"/>
      <c r="NRE5421" s="249"/>
      <c r="NRF5421" s="249"/>
      <c r="NRG5421" s="249"/>
      <c r="NRH5421" s="249"/>
      <c r="NRI5421" s="249"/>
      <c r="NRJ5421" s="249"/>
      <c r="NRK5421" s="249"/>
      <c r="NRL5421" s="249"/>
      <c r="NRM5421" s="249"/>
      <c r="NRN5421" s="249"/>
      <c r="NRO5421" s="249"/>
      <c r="NRP5421" s="249"/>
      <c r="NRQ5421" s="249"/>
      <c r="NRR5421" s="249"/>
      <c r="NRS5421" s="249"/>
      <c r="NRT5421" s="249"/>
      <c r="NRU5421" s="249"/>
      <c r="NRV5421" s="249"/>
      <c r="NRW5421" s="249"/>
      <c r="NRX5421" s="249"/>
      <c r="NRY5421" s="249"/>
      <c r="NRZ5421" s="249"/>
      <c r="NSA5421" s="249"/>
      <c r="NSB5421" s="249"/>
      <c r="NSC5421" s="249"/>
      <c r="NSD5421" s="249"/>
      <c r="NSE5421" s="249"/>
      <c r="NSF5421" s="249"/>
      <c r="NSG5421" s="249"/>
      <c r="NSH5421" s="249"/>
      <c r="NSI5421" s="249"/>
      <c r="NSJ5421" s="249"/>
      <c r="NSK5421" s="249"/>
      <c r="NSL5421" s="249"/>
      <c r="NSM5421" s="249"/>
      <c r="NSN5421" s="249"/>
      <c r="NSO5421" s="249"/>
      <c r="NSP5421" s="249"/>
      <c r="NSQ5421" s="249"/>
      <c r="NSR5421" s="249"/>
      <c r="NSS5421" s="249"/>
      <c r="NST5421" s="249"/>
      <c r="NSU5421" s="249"/>
      <c r="NSV5421" s="249"/>
      <c r="NSW5421" s="249"/>
      <c r="NSX5421" s="249"/>
      <c r="NSY5421" s="249"/>
      <c r="NSZ5421" s="249"/>
      <c r="NTA5421" s="249"/>
      <c r="NTB5421" s="249"/>
      <c r="NTC5421" s="249"/>
      <c r="NTD5421" s="249"/>
      <c r="NTE5421" s="249"/>
      <c r="NTF5421" s="249"/>
      <c r="NTG5421" s="249"/>
      <c r="NTH5421" s="249"/>
      <c r="NTI5421" s="249"/>
      <c r="NTJ5421" s="249"/>
      <c r="NTK5421" s="249"/>
      <c r="NTL5421" s="249"/>
      <c r="NTM5421" s="249"/>
      <c r="NTN5421" s="249"/>
      <c r="NTO5421" s="249"/>
      <c r="NTP5421" s="249"/>
      <c r="NTQ5421" s="249"/>
      <c r="NTR5421" s="249"/>
      <c r="NTS5421" s="249"/>
      <c r="NTT5421" s="249"/>
      <c r="NTU5421" s="249"/>
      <c r="NTV5421" s="249"/>
      <c r="NTW5421" s="249"/>
      <c r="NTX5421" s="249"/>
      <c r="NTY5421" s="249"/>
      <c r="NTZ5421" s="249"/>
      <c r="NUA5421" s="249"/>
      <c r="NUB5421" s="249"/>
      <c r="NUC5421" s="249"/>
      <c r="NUD5421" s="249"/>
      <c r="NUE5421" s="249"/>
      <c r="NUF5421" s="249"/>
      <c r="NUG5421" s="249"/>
      <c r="NUH5421" s="249"/>
      <c r="NUI5421" s="249"/>
      <c r="NUJ5421" s="249"/>
      <c r="NUK5421" s="249"/>
      <c r="NUL5421" s="249"/>
      <c r="NUM5421" s="249"/>
      <c r="NUN5421" s="249"/>
      <c r="NUO5421" s="249"/>
      <c r="NUP5421" s="249"/>
      <c r="NUQ5421" s="249"/>
      <c r="NUR5421" s="249"/>
      <c r="NUS5421" s="249"/>
      <c r="NUT5421" s="249"/>
      <c r="NUU5421" s="249"/>
      <c r="NUV5421" s="249"/>
      <c r="NUW5421" s="249"/>
      <c r="NUX5421" s="249"/>
      <c r="NUY5421" s="249"/>
      <c r="NUZ5421" s="249"/>
      <c r="NVA5421" s="249"/>
      <c r="NVB5421" s="249"/>
      <c r="NVC5421" s="249"/>
      <c r="NVD5421" s="249"/>
      <c r="NVE5421" s="249"/>
      <c r="NVF5421" s="249"/>
      <c r="NVG5421" s="249"/>
      <c r="NVH5421" s="249"/>
      <c r="NVI5421" s="249"/>
      <c r="NVJ5421" s="249"/>
      <c r="NVK5421" s="249"/>
      <c r="NVL5421" s="249"/>
      <c r="NVM5421" s="249"/>
      <c r="NVN5421" s="249"/>
      <c r="NVO5421" s="249"/>
      <c r="NVP5421" s="249"/>
      <c r="NVQ5421" s="249"/>
      <c r="NVR5421" s="249"/>
      <c r="NVS5421" s="249"/>
      <c r="NVT5421" s="249"/>
      <c r="NVU5421" s="249"/>
      <c r="NVV5421" s="249"/>
      <c r="NVW5421" s="249"/>
      <c r="NVX5421" s="249"/>
      <c r="NVY5421" s="249"/>
      <c r="NVZ5421" s="249"/>
      <c r="NWA5421" s="249"/>
      <c r="NWB5421" s="249"/>
      <c r="NWC5421" s="249"/>
      <c r="NWD5421" s="249"/>
      <c r="NWE5421" s="249"/>
      <c r="NWF5421" s="249"/>
      <c r="NWG5421" s="249"/>
      <c r="NWH5421" s="249"/>
      <c r="NWI5421" s="249"/>
      <c r="NWJ5421" s="249"/>
      <c r="NWK5421" s="249"/>
      <c r="NWL5421" s="249"/>
      <c r="NWM5421" s="249"/>
      <c r="NWN5421" s="249"/>
      <c r="NWO5421" s="249"/>
      <c r="NWP5421" s="249"/>
      <c r="NWQ5421" s="249"/>
      <c r="NWR5421" s="249"/>
      <c r="NWS5421" s="249"/>
      <c r="NWT5421" s="249"/>
      <c r="NWU5421" s="249"/>
      <c r="NWV5421" s="249"/>
      <c r="NWW5421" s="249"/>
      <c r="NWX5421" s="249"/>
      <c r="NWY5421" s="249"/>
      <c r="NWZ5421" s="249"/>
      <c r="NXA5421" s="249"/>
      <c r="NXB5421" s="249"/>
      <c r="NXC5421" s="249"/>
      <c r="NXD5421" s="249"/>
      <c r="NXE5421" s="249"/>
      <c r="NXF5421" s="249"/>
      <c r="NXG5421" s="249"/>
      <c r="NXH5421" s="249"/>
      <c r="NXI5421" s="249"/>
      <c r="NXJ5421" s="249"/>
      <c r="NXK5421" s="249"/>
      <c r="NXL5421" s="249"/>
      <c r="NXM5421" s="249"/>
      <c r="NXN5421" s="249"/>
      <c r="NXO5421" s="249"/>
      <c r="NXP5421" s="249"/>
      <c r="NXQ5421" s="249"/>
      <c r="NXR5421" s="249"/>
      <c r="NXS5421" s="249"/>
      <c r="NXT5421" s="249"/>
      <c r="NXU5421" s="249"/>
      <c r="NXV5421" s="249"/>
      <c r="NXW5421" s="249"/>
      <c r="NXX5421" s="249"/>
      <c r="NXY5421" s="249"/>
      <c r="NXZ5421" s="249"/>
      <c r="NYA5421" s="249"/>
      <c r="NYB5421" s="249"/>
      <c r="NYC5421" s="249"/>
      <c r="NYD5421" s="249"/>
      <c r="NYE5421" s="249"/>
      <c r="NYF5421" s="249"/>
      <c r="NYG5421" s="249"/>
      <c r="NYH5421" s="249"/>
      <c r="NYI5421" s="249"/>
      <c r="NYJ5421" s="249"/>
      <c r="NYK5421" s="249"/>
      <c r="NYL5421" s="249"/>
      <c r="NYM5421" s="249"/>
      <c r="NYN5421" s="249"/>
      <c r="NYO5421" s="249"/>
      <c r="NYP5421" s="249"/>
      <c r="NYQ5421" s="249"/>
      <c r="NYR5421" s="249"/>
      <c r="NYS5421" s="249"/>
      <c r="NYT5421" s="249"/>
      <c r="NYU5421" s="249"/>
      <c r="NYV5421" s="249"/>
      <c r="NYW5421" s="249"/>
      <c r="NYX5421" s="249"/>
      <c r="NYY5421" s="249"/>
      <c r="NYZ5421" s="249"/>
      <c r="NZA5421" s="249"/>
      <c r="NZB5421" s="249"/>
      <c r="NZC5421" s="249"/>
      <c r="NZD5421" s="249"/>
      <c r="NZE5421" s="249"/>
      <c r="NZF5421" s="249"/>
      <c r="NZG5421" s="249"/>
      <c r="NZH5421" s="249"/>
      <c r="NZI5421" s="249"/>
      <c r="NZJ5421" s="249"/>
      <c r="NZK5421" s="249"/>
      <c r="NZL5421" s="249"/>
      <c r="NZM5421" s="249"/>
      <c r="NZN5421" s="249"/>
      <c r="NZO5421" s="249"/>
      <c r="NZP5421" s="249"/>
      <c r="NZQ5421" s="249"/>
      <c r="NZR5421" s="249"/>
      <c r="NZS5421" s="249"/>
      <c r="NZT5421" s="249"/>
      <c r="NZU5421" s="249"/>
      <c r="NZV5421" s="249"/>
      <c r="NZW5421" s="249"/>
      <c r="NZX5421" s="249"/>
      <c r="NZY5421" s="249"/>
      <c r="NZZ5421" s="249"/>
      <c r="OAA5421" s="249"/>
      <c r="OAB5421" s="249"/>
      <c r="OAC5421" s="249"/>
      <c r="OAD5421" s="249"/>
      <c r="OAE5421" s="249"/>
      <c r="OAF5421" s="249"/>
      <c r="OAG5421" s="249"/>
      <c r="OAH5421" s="249"/>
      <c r="OAI5421" s="249"/>
      <c r="OAJ5421" s="249"/>
      <c r="OAK5421" s="249"/>
      <c r="OAL5421" s="249"/>
      <c r="OAM5421" s="249"/>
      <c r="OAN5421" s="249"/>
      <c r="OAO5421" s="249"/>
      <c r="OAP5421" s="249"/>
      <c r="OAQ5421" s="249"/>
      <c r="OAR5421" s="249"/>
      <c r="OAS5421" s="249"/>
      <c r="OAT5421" s="249"/>
      <c r="OAU5421" s="249"/>
      <c r="OAV5421" s="249"/>
      <c r="OAW5421" s="249"/>
      <c r="OAX5421" s="249"/>
      <c r="OAY5421" s="249"/>
      <c r="OAZ5421" s="249"/>
      <c r="OBA5421" s="249"/>
      <c r="OBB5421" s="249"/>
      <c r="OBC5421" s="249"/>
      <c r="OBD5421" s="249"/>
      <c r="OBE5421" s="249"/>
      <c r="OBF5421" s="249"/>
      <c r="OBG5421" s="249"/>
      <c r="OBH5421" s="249"/>
      <c r="OBI5421" s="249"/>
      <c r="OBJ5421" s="249"/>
      <c r="OBK5421" s="249"/>
      <c r="OBL5421" s="249"/>
      <c r="OBM5421" s="249"/>
      <c r="OBN5421" s="249"/>
      <c r="OBO5421" s="249"/>
      <c r="OBP5421" s="249"/>
      <c r="OBQ5421" s="249"/>
      <c r="OBR5421" s="249"/>
      <c r="OBS5421" s="249"/>
      <c r="OBT5421" s="249"/>
      <c r="OBU5421" s="249"/>
      <c r="OBV5421" s="249"/>
      <c r="OBW5421" s="249"/>
      <c r="OBX5421" s="249"/>
      <c r="OBY5421" s="249"/>
      <c r="OBZ5421" s="249"/>
      <c r="OCA5421" s="249"/>
      <c r="OCB5421" s="249"/>
      <c r="OCC5421" s="249"/>
      <c r="OCD5421" s="249"/>
      <c r="OCE5421" s="249"/>
      <c r="OCF5421" s="249"/>
      <c r="OCG5421" s="249"/>
      <c r="OCH5421" s="249"/>
      <c r="OCI5421" s="249"/>
      <c r="OCJ5421" s="249"/>
      <c r="OCK5421" s="249"/>
      <c r="OCL5421" s="249"/>
      <c r="OCM5421" s="249"/>
      <c r="OCN5421" s="249"/>
      <c r="OCO5421" s="249"/>
      <c r="OCP5421" s="249"/>
      <c r="OCQ5421" s="249"/>
      <c r="OCR5421" s="249"/>
      <c r="OCS5421" s="249"/>
      <c r="OCT5421" s="249"/>
      <c r="OCU5421" s="249"/>
      <c r="OCV5421" s="249"/>
      <c r="OCW5421" s="249"/>
      <c r="OCX5421" s="249"/>
      <c r="OCY5421" s="249"/>
      <c r="OCZ5421" s="249"/>
      <c r="ODA5421" s="249"/>
      <c r="ODB5421" s="249"/>
      <c r="ODC5421" s="249"/>
      <c r="ODD5421" s="249"/>
      <c r="ODE5421" s="249"/>
      <c r="ODF5421" s="249"/>
      <c r="ODG5421" s="249"/>
      <c r="ODH5421" s="249"/>
      <c r="ODI5421" s="249"/>
      <c r="ODJ5421" s="249"/>
      <c r="ODK5421" s="249"/>
      <c r="ODL5421" s="249"/>
      <c r="ODM5421" s="249"/>
      <c r="ODN5421" s="249"/>
      <c r="ODO5421" s="249"/>
      <c r="ODP5421" s="249"/>
      <c r="ODQ5421" s="249"/>
      <c r="ODR5421" s="249"/>
      <c r="ODS5421" s="249"/>
      <c r="ODT5421" s="249"/>
      <c r="ODU5421" s="249"/>
      <c r="ODV5421" s="249"/>
      <c r="ODW5421" s="249"/>
      <c r="ODX5421" s="249"/>
      <c r="ODY5421" s="249"/>
      <c r="ODZ5421" s="249"/>
      <c r="OEA5421" s="249"/>
      <c r="OEB5421" s="249"/>
      <c r="OEC5421" s="249"/>
      <c r="OED5421" s="249"/>
      <c r="OEE5421" s="249"/>
      <c r="OEF5421" s="249"/>
      <c r="OEG5421" s="249"/>
      <c r="OEH5421" s="249"/>
      <c r="OEI5421" s="249"/>
      <c r="OEJ5421" s="249"/>
      <c r="OEK5421" s="249"/>
      <c r="OEL5421" s="249"/>
      <c r="OEM5421" s="249"/>
      <c r="OEN5421" s="249"/>
      <c r="OEO5421" s="249"/>
      <c r="OEP5421" s="249"/>
      <c r="OEQ5421" s="249"/>
      <c r="OER5421" s="249"/>
      <c r="OES5421" s="249"/>
      <c r="OET5421" s="249"/>
      <c r="OEU5421" s="249"/>
      <c r="OEV5421" s="249"/>
      <c r="OEW5421" s="249"/>
      <c r="OEX5421" s="249"/>
      <c r="OEY5421" s="249"/>
      <c r="OEZ5421" s="249"/>
      <c r="OFA5421" s="249"/>
      <c r="OFB5421" s="249"/>
      <c r="OFC5421" s="249"/>
      <c r="OFD5421" s="249"/>
      <c r="OFE5421" s="249"/>
      <c r="OFF5421" s="249"/>
      <c r="OFG5421" s="249"/>
      <c r="OFH5421" s="249"/>
      <c r="OFI5421" s="249"/>
      <c r="OFJ5421" s="249"/>
      <c r="OFK5421" s="249"/>
      <c r="OFL5421" s="249"/>
      <c r="OFM5421" s="249"/>
      <c r="OFN5421" s="249"/>
      <c r="OFO5421" s="249"/>
      <c r="OFP5421" s="249"/>
      <c r="OFQ5421" s="249"/>
      <c r="OFR5421" s="249"/>
      <c r="OFS5421" s="249"/>
      <c r="OFT5421" s="249"/>
      <c r="OFU5421" s="249"/>
      <c r="OFV5421" s="249"/>
      <c r="OFW5421" s="249"/>
      <c r="OFX5421" s="249"/>
      <c r="OFY5421" s="249"/>
      <c r="OFZ5421" s="249"/>
      <c r="OGA5421" s="249"/>
      <c r="OGB5421" s="249"/>
      <c r="OGC5421" s="249"/>
      <c r="OGD5421" s="249"/>
      <c r="OGE5421" s="249"/>
      <c r="OGF5421" s="249"/>
      <c r="OGG5421" s="249"/>
      <c r="OGH5421" s="249"/>
      <c r="OGI5421" s="249"/>
      <c r="OGJ5421" s="249"/>
      <c r="OGK5421" s="249"/>
      <c r="OGL5421" s="249"/>
      <c r="OGM5421" s="249"/>
      <c r="OGN5421" s="249"/>
      <c r="OGO5421" s="249"/>
      <c r="OGP5421" s="249"/>
      <c r="OGQ5421" s="249"/>
      <c r="OGR5421" s="249"/>
      <c r="OGS5421" s="249"/>
      <c r="OGT5421" s="249"/>
      <c r="OGU5421" s="249"/>
      <c r="OGV5421" s="249"/>
      <c r="OGW5421" s="249"/>
      <c r="OGX5421" s="249"/>
      <c r="OGY5421" s="249"/>
      <c r="OGZ5421" s="249"/>
      <c r="OHA5421" s="249"/>
      <c r="OHB5421" s="249"/>
      <c r="OHC5421" s="249"/>
      <c r="OHD5421" s="249"/>
      <c r="OHE5421" s="249"/>
      <c r="OHF5421" s="249"/>
      <c r="OHG5421" s="249"/>
      <c r="OHH5421" s="249"/>
      <c r="OHI5421" s="249"/>
      <c r="OHJ5421" s="249"/>
      <c r="OHK5421" s="249"/>
      <c r="OHL5421" s="249"/>
      <c r="OHM5421" s="249"/>
      <c r="OHN5421" s="249"/>
      <c r="OHO5421" s="249"/>
      <c r="OHP5421" s="249"/>
      <c r="OHQ5421" s="249"/>
      <c r="OHR5421" s="249"/>
      <c r="OHS5421" s="249"/>
      <c r="OHT5421" s="249"/>
      <c r="OHU5421" s="249"/>
      <c r="OHV5421" s="249"/>
      <c r="OHW5421" s="249"/>
      <c r="OHX5421" s="249"/>
      <c r="OHY5421" s="249"/>
      <c r="OHZ5421" s="249"/>
      <c r="OIA5421" s="249"/>
      <c r="OIB5421" s="249"/>
      <c r="OIC5421" s="249"/>
      <c r="OID5421" s="249"/>
      <c r="OIE5421" s="249"/>
      <c r="OIF5421" s="249"/>
      <c r="OIG5421" s="249"/>
      <c r="OIH5421" s="249"/>
      <c r="OII5421" s="249"/>
      <c r="OIJ5421" s="249"/>
      <c r="OIK5421" s="249"/>
      <c r="OIL5421" s="249"/>
      <c r="OIM5421" s="249"/>
      <c r="OIN5421" s="249"/>
      <c r="OIO5421" s="249"/>
      <c r="OIP5421" s="249"/>
      <c r="OIQ5421" s="249"/>
      <c r="OIR5421" s="249"/>
      <c r="OIS5421" s="249"/>
      <c r="OIT5421" s="249"/>
      <c r="OIU5421" s="249"/>
      <c r="OIV5421" s="249"/>
      <c r="OIW5421" s="249"/>
      <c r="OIX5421" s="249"/>
      <c r="OIY5421" s="249"/>
      <c r="OIZ5421" s="249"/>
      <c r="OJA5421" s="249"/>
      <c r="OJB5421" s="249"/>
      <c r="OJC5421" s="249"/>
      <c r="OJD5421" s="249"/>
      <c r="OJE5421" s="249"/>
      <c r="OJF5421" s="249"/>
      <c r="OJG5421" s="249"/>
      <c r="OJH5421" s="249"/>
      <c r="OJI5421" s="249"/>
      <c r="OJJ5421" s="249"/>
      <c r="OJK5421" s="249"/>
      <c r="OJL5421" s="249"/>
      <c r="OJM5421" s="249"/>
      <c r="OJN5421" s="249"/>
      <c r="OJO5421" s="249"/>
      <c r="OJP5421" s="249"/>
      <c r="OJQ5421" s="249"/>
      <c r="OJR5421" s="249"/>
      <c r="OJS5421" s="249"/>
      <c r="OJT5421" s="249"/>
      <c r="OJU5421" s="249"/>
      <c r="OJV5421" s="249"/>
      <c r="OJW5421" s="249"/>
      <c r="OJX5421" s="249"/>
      <c r="OJY5421" s="249"/>
      <c r="OJZ5421" s="249"/>
      <c r="OKA5421" s="249"/>
      <c r="OKB5421" s="249"/>
      <c r="OKC5421" s="249"/>
      <c r="OKD5421" s="249"/>
      <c r="OKE5421" s="249"/>
      <c r="OKF5421" s="249"/>
      <c r="OKG5421" s="249"/>
      <c r="OKH5421" s="249"/>
      <c r="OKI5421" s="249"/>
      <c r="OKJ5421" s="249"/>
      <c r="OKK5421" s="249"/>
      <c r="OKL5421" s="249"/>
      <c r="OKM5421" s="249"/>
      <c r="OKN5421" s="249"/>
      <c r="OKO5421" s="249"/>
      <c r="OKP5421" s="249"/>
      <c r="OKQ5421" s="249"/>
      <c r="OKR5421" s="249"/>
      <c r="OKS5421" s="249"/>
      <c r="OKT5421" s="249"/>
      <c r="OKU5421" s="249"/>
      <c r="OKV5421" s="249"/>
      <c r="OKW5421" s="249"/>
      <c r="OKX5421" s="249"/>
      <c r="OKY5421" s="249"/>
      <c r="OKZ5421" s="249"/>
      <c r="OLA5421" s="249"/>
      <c r="OLB5421" s="249"/>
      <c r="OLC5421" s="249"/>
      <c r="OLD5421" s="249"/>
      <c r="OLE5421" s="249"/>
      <c r="OLF5421" s="249"/>
      <c r="OLG5421" s="249"/>
      <c r="OLH5421" s="249"/>
      <c r="OLI5421" s="249"/>
      <c r="OLJ5421" s="249"/>
      <c r="OLK5421" s="249"/>
      <c r="OLL5421" s="249"/>
      <c r="OLM5421" s="249"/>
      <c r="OLN5421" s="249"/>
      <c r="OLO5421" s="249"/>
      <c r="OLP5421" s="249"/>
      <c r="OLQ5421" s="249"/>
      <c r="OLR5421" s="249"/>
      <c r="OLS5421" s="249"/>
      <c r="OLT5421" s="249"/>
      <c r="OLU5421" s="249"/>
      <c r="OLV5421" s="249"/>
      <c r="OLW5421" s="249"/>
      <c r="OLX5421" s="249"/>
      <c r="OLY5421" s="249"/>
      <c r="OLZ5421" s="249"/>
      <c r="OMA5421" s="249"/>
      <c r="OMB5421" s="249"/>
      <c r="OMC5421" s="249"/>
      <c r="OMD5421" s="249"/>
      <c r="OME5421" s="249"/>
      <c r="OMF5421" s="249"/>
      <c r="OMG5421" s="249"/>
      <c r="OMH5421" s="249"/>
      <c r="OMI5421" s="249"/>
      <c r="OMJ5421" s="249"/>
      <c r="OMK5421" s="249"/>
      <c r="OML5421" s="249"/>
      <c r="OMM5421" s="249"/>
      <c r="OMN5421" s="249"/>
      <c r="OMO5421" s="249"/>
      <c r="OMP5421" s="249"/>
      <c r="OMQ5421" s="249"/>
      <c r="OMR5421" s="249"/>
      <c r="OMS5421" s="249"/>
      <c r="OMT5421" s="249"/>
      <c r="OMU5421" s="249"/>
      <c r="OMV5421" s="249"/>
      <c r="OMW5421" s="249"/>
      <c r="OMX5421" s="249"/>
      <c r="OMY5421" s="249"/>
      <c r="OMZ5421" s="249"/>
      <c r="ONA5421" s="249"/>
      <c r="ONB5421" s="249"/>
      <c r="ONC5421" s="249"/>
      <c r="OND5421" s="249"/>
      <c r="ONE5421" s="249"/>
      <c r="ONF5421" s="249"/>
      <c r="ONG5421" s="249"/>
      <c r="ONH5421" s="249"/>
      <c r="ONI5421" s="249"/>
      <c r="ONJ5421" s="249"/>
      <c r="ONK5421" s="249"/>
      <c r="ONL5421" s="249"/>
      <c r="ONM5421" s="249"/>
      <c r="ONN5421" s="249"/>
      <c r="ONO5421" s="249"/>
      <c r="ONP5421" s="249"/>
      <c r="ONQ5421" s="249"/>
      <c r="ONR5421" s="249"/>
      <c r="ONS5421" s="249"/>
      <c r="ONT5421" s="249"/>
      <c r="ONU5421" s="249"/>
      <c r="ONV5421" s="249"/>
      <c r="ONW5421" s="249"/>
      <c r="ONX5421" s="249"/>
      <c r="ONY5421" s="249"/>
      <c r="ONZ5421" s="249"/>
      <c r="OOA5421" s="249"/>
      <c r="OOB5421" s="249"/>
      <c r="OOC5421" s="249"/>
      <c r="OOD5421" s="249"/>
      <c r="OOE5421" s="249"/>
      <c r="OOF5421" s="249"/>
      <c r="OOG5421" s="249"/>
      <c r="OOH5421" s="249"/>
      <c r="OOI5421" s="249"/>
      <c r="OOJ5421" s="249"/>
      <c r="OOK5421" s="249"/>
      <c r="OOL5421" s="249"/>
      <c r="OOM5421" s="249"/>
      <c r="OON5421" s="249"/>
      <c r="OOO5421" s="249"/>
      <c r="OOP5421" s="249"/>
      <c r="OOQ5421" s="249"/>
      <c r="OOR5421" s="249"/>
      <c r="OOS5421" s="249"/>
      <c r="OOT5421" s="249"/>
      <c r="OOU5421" s="249"/>
      <c r="OOV5421" s="249"/>
      <c r="OOW5421" s="249"/>
      <c r="OOX5421" s="249"/>
      <c r="OOY5421" s="249"/>
      <c r="OOZ5421" s="249"/>
      <c r="OPA5421" s="249"/>
      <c r="OPB5421" s="249"/>
      <c r="OPC5421" s="249"/>
      <c r="OPD5421" s="249"/>
      <c r="OPE5421" s="249"/>
      <c r="OPF5421" s="249"/>
      <c r="OPG5421" s="249"/>
      <c r="OPH5421" s="249"/>
      <c r="OPI5421" s="249"/>
      <c r="OPJ5421" s="249"/>
      <c r="OPK5421" s="249"/>
      <c r="OPL5421" s="249"/>
      <c r="OPM5421" s="249"/>
      <c r="OPN5421" s="249"/>
      <c r="OPO5421" s="249"/>
      <c r="OPP5421" s="249"/>
      <c r="OPQ5421" s="249"/>
      <c r="OPR5421" s="249"/>
      <c r="OPS5421" s="249"/>
      <c r="OPT5421" s="249"/>
      <c r="OPU5421" s="249"/>
      <c r="OPV5421" s="249"/>
      <c r="OPW5421" s="249"/>
      <c r="OPX5421" s="249"/>
      <c r="OPY5421" s="249"/>
      <c r="OPZ5421" s="249"/>
      <c r="OQA5421" s="249"/>
      <c r="OQB5421" s="249"/>
      <c r="OQC5421" s="249"/>
      <c r="OQD5421" s="249"/>
      <c r="OQE5421" s="249"/>
      <c r="OQF5421" s="249"/>
      <c r="OQG5421" s="249"/>
      <c r="OQH5421" s="249"/>
      <c r="OQI5421" s="249"/>
      <c r="OQJ5421" s="249"/>
      <c r="OQK5421" s="249"/>
      <c r="OQL5421" s="249"/>
      <c r="OQM5421" s="249"/>
      <c r="OQN5421" s="249"/>
      <c r="OQO5421" s="249"/>
      <c r="OQP5421" s="249"/>
      <c r="OQQ5421" s="249"/>
      <c r="OQR5421" s="249"/>
      <c r="OQS5421" s="249"/>
      <c r="OQT5421" s="249"/>
      <c r="OQU5421" s="249"/>
      <c r="OQV5421" s="249"/>
      <c r="OQW5421" s="249"/>
      <c r="OQX5421" s="249"/>
      <c r="OQY5421" s="249"/>
      <c r="OQZ5421" s="249"/>
      <c r="ORA5421" s="249"/>
      <c r="ORB5421" s="249"/>
      <c r="ORC5421" s="249"/>
      <c r="ORD5421" s="249"/>
      <c r="ORE5421" s="249"/>
      <c r="ORF5421" s="249"/>
      <c r="ORG5421" s="249"/>
      <c r="ORH5421" s="249"/>
      <c r="ORI5421" s="249"/>
      <c r="ORJ5421" s="249"/>
      <c r="ORK5421" s="249"/>
      <c r="ORL5421" s="249"/>
      <c r="ORM5421" s="249"/>
      <c r="ORN5421" s="249"/>
      <c r="ORO5421" s="249"/>
      <c r="ORP5421" s="249"/>
      <c r="ORQ5421" s="249"/>
      <c r="ORR5421" s="249"/>
      <c r="ORS5421" s="249"/>
      <c r="ORT5421" s="249"/>
      <c r="ORU5421" s="249"/>
      <c r="ORV5421" s="249"/>
      <c r="ORW5421" s="249"/>
      <c r="ORX5421" s="249"/>
      <c r="ORY5421" s="249"/>
      <c r="ORZ5421" s="249"/>
      <c r="OSA5421" s="249"/>
      <c r="OSB5421" s="249"/>
      <c r="OSC5421" s="249"/>
      <c r="OSD5421" s="249"/>
      <c r="OSE5421" s="249"/>
      <c r="OSF5421" s="249"/>
      <c r="OSG5421" s="249"/>
      <c r="OSH5421" s="249"/>
      <c r="OSI5421" s="249"/>
      <c r="OSJ5421" s="249"/>
      <c r="OSK5421" s="249"/>
      <c r="OSL5421" s="249"/>
      <c r="OSM5421" s="249"/>
      <c r="OSN5421" s="249"/>
      <c r="OSO5421" s="249"/>
      <c r="OSP5421" s="249"/>
      <c r="OSQ5421" s="249"/>
      <c r="OSR5421" s="249"/>
      <c r="OSS5421" s="249"/>
      <c r="OST5421" s="249"/>
      <c r="OSU5421" s="249"/>
      <c r="OSV5421" s="249"/>
      <c r="OSW5421" s="249"/>
      <c r="OSX5421" s="249"/>
      <c r="OSY5421" s="249"/>
      <c r="OSZ5421" s="249"/>
      <c r="OTA5421" s="249"/>
      <c r="OTB5421" s="249"/>
      <c r="OTC5421" s="249"/>
      <c r="OTD5421" s="249"/>
      <c r="OTE5421" s="249"/>
      <c r="OTF5421" s="249"/>
      <c r="OTG5421" s="249"/>
      <c r="OTH5421" s="249"/>
      <c r="OTI5421" s="249"/>
      <c r="OTJ5421" s="249"/>
      <c r="OTK5421" s="249"/>
      <c r="OTL5421" s="249"/>
      <c r="OTM5421" s="249"/>
      <c r="OTN5421" s="249"/>
      <c r="OTO5421" s="249"/>
      <c r="OTP5421" s="249"/>
      <c r="OTQ5421" s="249"/>
      <c r="OTR5421" s="249"/>
      <c r="OTS5421" s="249"/>
      <c r="OTT5421" s="249"/>
      <c r="OTU5421" s="249"/>
      <c r="OTV5421" s="249"/>
      <c r="OTW5421" s="249"/>
      <c r="OTX5421" s="249"/>
      <c r="OTY5421" s="249"/>
      <c r="OTZ5421" s="249"/>
      <c r="OUA5421" s="249"/>
      <c r="OUB5421" s="249"/>
      <c r="OUC5421" s="249"/>
      <c r="OUD5421" s="249"/>
      <c r="OUE5421" s="249"/>
      <c r="OUF5421" s="249"/>
      <c r="OUG5421" s="249"/>
      <c r="OUH5421" s="249"/>
      <c r="OUI5421" s="249"/>
      <c r="OUJ5421" s="249"/>
      <c r="OUK5421" s="249"/>
      <c r="OUL5421" s="249"/>
      <c r="OUM5421" s="249"/>
      <c r="OUN5421" s="249"/>
      <c r="OUO5421" s="249"/>
      <c r="OUP5421" s="249"/>
      <c r="OUQ5421" s="249"/>
      <c r="OUR5421" s="249"/>
      <c r="OUS5421" s="249"/>
      <c r="OUT5421" s="249"/>
      <c r="OUU5421" s="249"/>
      <c r="OUV5421" s="249"/>
      <c r="OUW5421" s="249"/>
      <c r="OUX5421" s="249"/>
      <c r="OUY5421" s="249"/>
      <c r="OUZ5421" s="249"/>
      <c r="OVA5421" s="249"/>
      <c r="OVB5421" s="249"/>
      <c r="OVC5421" s="249"/>
      <c r="OVD5421" s="249"/>
      <c r="OVE5421" s="249"/>
      <c r="OVF5421" s="249"/>
      <c r="OVG5421" s="249"/>
      <c r="OVH5421" s="249"/>
      <c r="OVI5421" s="249"/>
      <c r="OVJ5421" s="249"/>
      <c r="OVK5421" s="249"/>
      <c r="OVL5421" s="249"/>
      <c r="OVM5421" s="249"/>
      <c r="OVN5421" s="249"/>
      <c r="OVO5421" s="249"/>
      <c r="OVP5421" s="249"/>
      <c r="OVQ5421" s="249"/>
      <c r="OVR5421" s="249"/>
      <c r="OVS5421" s="249"/>
      <c r="OVT5421" s="249"/>
      <c r="OVU5421" s="249"/>
      <c r="OVV5421" s="249"/>
      <c r="OVW5421" s="249"/>
      <c r="OVX5421" s="249"/>
      <c r="OVY5421" s="249"/>
      <c r="OVZ5421" s="249"/>
      <c r="OWA5421" s="249"/>
      <c r="OWB5421" s="249"/>
      <c r="OWC5421" s="249"/>
      <c r="OWD5421" s="249"/>
      <c r="OWE5421" s="249"/>
      <c r="OWF5421" s="249"/>
      <c r="OWG5421" s="249"/>
      <c r="OWH5421" s="249"/>
      <c r="OWI5421" s="249"/>
      <c r="OWJ5421" s="249"/>
      <c r="OWK5421" s="249"/>
      <c r="OWL5421" s="249"/>
      <c r="OWM5421" s="249"/>
      <c r="OWN5421" s="249"/>
      <c r="OWO5421" s="249"/>
      <c r="OWP5421" s="249"/>
      <c r="OWQ5421" s="249"/>
      <c r="OWR5421" s="249"/>
      <c r="OWS5421" s="249"/>
      <c r="OWT5421" s="249"/>
      <c r="OWU5421" s="249"/>
      <c r="OWV5421" s="249"/>
      <c r="OWW5421" s="249"/>
      <c r="OWX5421" s="249"/>
      <c r="OWY5421" s="249"/>
      <c r="OWZ5421" s="249"/>
      <c r="OXA5421" s="249"/>
      <c r="OXB5421" s="249"/>
      <c r="OXC5421" s="249"/>
      <c r="OXD5421" s="249"/>
      <c r="OXE5421" s="249"/>
      <c r="OXF5421" s="249"/>
      <c r="OXG5421" s="249"/>
      <c r="OXH5421" s="249"/>
      <c r="OXI5421" s="249"/>
      <c r="OXJ5421" s="249"/>
      <c r="OXK5421" s="249"/>
      <c r="OXL5421" s="249"/>
      <c r="OXM5421" s="249"/>
      <c r="OXN5421" s="249"/>
      <c r="OXO5421" s="249"/>
      <c r="OXP5421" s="249"/>
      <c r="OXQ5421" s="249"/>
      <c r="OXR5421" s="249"/>
      <c r="OXS5421" s="249"/>
      <c r="OXT5421" s="249"/>
      <c r="OXU5421" s="249"/>
      <c r="OXV5421" s="249"/>
      <c r="OXW5421" s="249"/>
      <c r="OXX5421" s="249"/>
      <c r="OXY5421" s="249"/>
      <c r="OXZ5421" s="249"/>
      <c r="OYA5421" s="249"/>
      <c r="OYB5421" s="249"/>
      <c r="OYC5421" s="249"/>
      <c r="OYD5421" s="249"/>
      <c r="OYE5421" s="249"/>
      <c r="OYF5421" s="249"/>
      <c r="OYG5421" s="249"/>
      <c r="OYH5421" s="249"/>
      <c r="OYI5421" s="249"/>
      <c r="OYJ5421" s="249"/>
      <c r="OYK5421" s="249"/>
      <c r="OYL5421" s="249"/>
      <c r="OYM5421" s="249"/>
      <c r="OYN5421" s="249"/>
      <c r="OYO5421" s="249"/>
      <c r="OYP5421" s="249"/>
      <c r="OYQ5421" s="249"/>
      <c r="OYR5421" s="249"/>
      <c r="OYS5421" s="249"/>
      <c r="OYT5421" s="249"/>
      <c r="OYU5421" s="249"/>
      <c r="OYV5421" s="249"/>
      <c r="OYW5421" s="249"/>
      <c r="OYX5421" s="249"/>
      <c r="OYY5421" s="249"/>
      <c r="OYZ5421" s="249"/>
      <c r="OZA5421" s="249"/>
      <c r="OZB5421" s="249"/>
      <c r="OZC5421" s="249"/>
      <c r="OZD5421" s="249"/>
      <c r="OZE5421" s="249"/>
      <c r="OZF5421" s="249"/>
      <c r="OZG5421" s="249"/>
      <c r="OZH5421" s="249"/>
      <c r="OZI5421" s="249"/>
      <c r="OZJ5421" s="249"/>
      <c r="OZK5421" s="249"/>
      <c r="OZL5421" s="249"/>
      <c r="OZM5421" s="249"/>
      <c r="OZN5421" s="249"/>
      <c r="OZO5421" s="249"/>
      <c r="OZP5421" s="249"/>
      <c r="OZQ5421" s="249"/>
      <c r="OZR5421" s="249"/>
      <c r="OZS5421" s="249"/>
      <c r="OZT5421" s="249"/>
      <c r="OZU5421" s="249"/>
      <c r="OZV5421" s="249"/>
      <c r="OZW5421" s="249"/>
      <c r="OZX5421" s="249"/>
      <c r="OZY5421" s="249"/>
      <c r="OZZ5421" s="249"/>
      <c r="PAA5421" s="249"/>
      <c r="PAB5421" s="249"/>
      <c r="PAC5421" s="249"/>
      <c r="PAD5421" s="249"/>
      <c r="PAE5421" s="249"/>
      <c r="PAF5421" s="249"/>
      <c r="PAG5421" s="249"/>
      <c r="PAH5421" s="249"/>
      <c r="PAI5421" s="249"/>
      <c r="PAJ5421" s="249"/>
      <c r="PAK5421" s="249"/>
      <c r="PAL5421" s="249"/>
      <c r="PAM5421" s="249"/>
      <c r="PAN5421" s="249"/>
      <c r="PAO5421" s="249"/>
      <c r="PAP5421" s="249"/>
      <c r="PAQ5421" s="249"/>
      <c r="PAR5421" s="249"/>
      <c r="PAS5421" s="249"/>
      <c r="PAT5421" s="249"/>
      <c r="PAU5421" s="249"/>
      <c r="PAV5421" s="249"/>
      <c r="PAW5421" s="249"/>
      <c r="PAX5421" s="249"/>
      <c r="PAY5421" s="249"/>
      <c r="PAZ5421" s="249"/>
      <c r="PBA5421" s="249"/>
      <c r="PBB5421" s="249"/>
      <c r="PBC5421" s="249"/>
      <c r="PBD5421" s="249"/>
      <c r="PBE5421" s="249"/>
      <c r="PBF5421" s="249"/>
      <c r="PBG5421" s="249"/>
      <c r="PBH5421" s="249"/>
      <c r="PBI5421" s="249"/>
      <c r="PBJ5421" s="249"/>
      <c r="PBK5421" s="249"/>
      <c r="PBL5421" s="249"/>
      <c r="PBM5421" s="249"/>
      <c r="PBN5421" s="249"/>
      <c r="PBO5421" s="249"/>
      <c r="PBP5421" s="249"/>
      <c r="PBQ5421" s="249"/>
      <c r="PBR5421" s="249"/>
      <c r="PBS5421" s="249"/>
      <c r="PBT5421" s="249"/>
      <c r="PBU5421" s="249"/>
      <c r="PBV5421" s="249"/>
      <c r="PBW5421" s="249"/>
      <c r="PBX5421" s="249"/>
      <c r="PBY5421" s="249"/>
      <c r="PBZ5421" s="249"/>
      <c r="PCA5421" s="249"/>
      <c r="PCB5421" s="249"/>
      <c r="PCC5421" s="249"/>
      <c r="PCD5421" s="249"/>
      <c r="PCE5421" s="249"/>
      <c r="PCF5421" s="249"/>
      <c r="PCG5421" s="249"/>
      <c r="PCH5421" s="249"/>
      <c r="PCI5421" s="249"/>
      <c r="PCJ5421" s="249"/>
      <c r="PCK5421" s="249"/>
      <c r="PCL5421" s="249"/>
      <c r="PCM5421" s="249"/>
      <c r="PCN5421" s="249"/>
      <c r="PCO5421" s="249"/>
      <c r="PCP5421" s="249"/>
      <c r="PCQ5421" s="249"/>
      <c r="PCR5421" s="249"/>
      <c r="PCS5421" s="249"/>
      <c r="PCT5421" s="249"/>
      <c r="PCU5421" s="249"/>
      <c r="PCV5421" s="249"/>
      <c r="PCW5421" s="249"/>
      <c r="PCX5421" s="249"/>
      <c r="PCY5421" s="249"/>
      <c r="PCZ5421" s="249"/>
      <c r="PDA5421" s="249"/>
      <c r="PDB5421" s="249"/>
      <c r="PDC5421" s="249"/>
      <c r="PDD5421" s="249"/>
      <c r="PDE5421" s="249"/>
      <c r="PDF5421" s="249"/>
      <c r="PDG5421" s="249"/>
      <c r="PDH5421" s="249"/>
      <c r="PDI5421" s="249"/>
      <c r="PDJ5421" s="249"/>
      <c r="PDK5421" s="249"/>
      <c r="PDL5421" s="249"/>
      <c r="PDM5421" s="249"/>
      <c r="PDN5421" s="249"/>
      <c r="PDO5421" s="249"/>
      <c r="PDP5421" s="249"/>
      <c r="PDQ5421" s="249"/>
      <c r="PDR5421" s="249"/>
      <c r="PDS5421" s="249"/>
      <c r="PDT5421" s="249"/>
      <c r="PDU5421" s="249"/>
      <c r="PDV5421" s="249"/>
      <c r="PDW5421" s="249"/>
      <c r="PDX5421" s="249"/>
      <c r="PDY5421" s="249"/>
      <c r="PDZ5421" s="249"/>
      <c r="PEA5421" s="249"/>
      <c r="PEB5421" s="249"/>
      <c r="PEC5421" s="249"/>
      <c r="PED5421" s="249"/>
      <c r="PEE5421" s="249"/>
      <c r="PEF5421" s="249"/>
      <c r="PEG5421" s="249"/>
      <c r="PEH5421" s="249"/>
      <c r="PEI5421" s="249"/>
      <c r="PEJ5421" s="249"/>
      <c r="PEK5421" s="249"/>
      <c r="PEL5421" s="249"/>
      <c r="PEM5421" s="249"/>
      <c r="PEN5421" s="249"/>
      <c r="PEO5421" s="249"/>
      <c r="PEP5421" s="249"/>
      <c r="PEQ5421" s="249"/>
      <c r="PER5421" s="249"/>
      <c r="PES5421" s="249"/>
      <c r="PET5421" s="249"/>
      <c r="PEU5421" s="249"/>
      <c r="PEV5421" s="249"/>
      <c r="PEW5421" s="249"/>
      <c r="PEX5421" s="249"/>
      <c r="PEY5421" s="249"/>
      <c r="PEZ5421" s="249"/>
      <c r="PFA5421" s="249"/>
      <c r="PFB5421" s="249"/>
      <c r="PFC5421" s="249"/>
      <c r="PFD5421" s="249"/>
      <c r="PFE5421" s="249"/>
      <c r="PFF5421" s="249"/>
      <c r="PFG5421" s="249"/>
      <c r="PFH5421" s="249"/>
      <c r="PFI5421" s="249"/>
      <c r="PFJ5421" s="249"/>
      <c r="PFK5421" s="249"/>
      <c r="PFL5421" s="249"/>
      <c r="PFM5421" s="249"/>
      <c r="PFN5421" s="249"/>
      <c r="PFO5421" s="249"/>
      <c r="PFP5421" s="249"/>
      <c r="PFQ5421" s="249"/>
      <c r="PFR5421" s="249"/>
      <c r="PFS5421" s="249"/>
      <c r="PFT5421" s="249"/>
      <c r="PFU5421" s="249"/>
      <c r="PFV5421" s="249"/>
      <c r="PFW5421" s="249"/>
      <c r="PFX5421" s="249"/>
      <c r="PFY5421" s="249"/>
      <c r="PFZ5421" s="249"/>
      <c r="PGA5421" s="249"/>
      <c r="PGB5421" s="249"/>
      <c r="PGC5421" s="249"/>
      <c r="PGD5421" s="249"/>
      <c r="PGE5421" s="249"/>
      <c r="PGF5421" s="249"/>
      <c r="PGG5421" s="249"/>
      <c r="PGH5421" s="249"/>
      <c r="PGI5421" s="249"/>
      <c r="PGJ5421" s="249"/>
      <c r="PGK5421" s="249"/>
      <c r="PGL5421" s="249"/>
      <c r="PGM5421" s="249"/>
      <c r="PGN5421" s="249"/>
      <c r="PGO5421" s="249"/>
      <c r="PGP5421" s="249"/>
      <c r="PGQ5421" s="249"/>
      <c r="PGR5421" s="249"/>
      <c r="PGS5421" s="249"/>
      <c r="PGT5421" s="249"/>
      <c r="PGU5421" s="249"/>
      <c r="PGV5421" s="249"/>
      <c r="PGW5421" s="249"/>
      <c r="PGX5421" s="249"/>
      <c r="PGY5421" s="249"/>
      <c r="PGZ5421" s="249"/>
      <c r="PHA5421" s="249"/>
      <c r="PHB5421" s="249"/>
      <c r="PHC5421" s="249"/>
      <c r="PHD5421" s="249"/>
      <c r="PHE5421" s="249"/>
      <c r="PHF5421" s="249"/>
      <c r="PHG5421" s="249"/>
      <c r="PHH5421" s="249"/>
      <c r="PHI5421" s="249"/>
      <c r="PHJ5421" s="249"/>
      <c r="PHK5421" s="249"/>
      <c r="PHL5421" s="249"/>
      <c r="PHM5421" s="249"/>
      <c r="PHN5421" s="249"/>
      <c r="PHO5421" s="249"/>
      <c r="PHP5421" s="249"/>
      <c r="PHQ5421" s="249"/>
      <c r="PHR5421" s="249"/>
      <c r="PHS5421" s="249"/>
      <c r="PHT5421" s="249"/>
      <c r="PHU5421" s="249"/>
      <c r="PHV5421" s="249"/>
      <c r="PHW5421" s="249"/>
      <c r="PHX5421" s="249"/>
      <c r="PHY5421" s="249"/>
      <c r="PHZ5421" s="249"/>
      <c r="PIA5421" s="249"/>
      <c r="PIB5421" s="249"/>
      <c r="PIC5421" s="249"/>
      <c r="PID5421" s="249"/>
      <c r="PIE5421" s="249"/>
      <c r="PIF5421" s="249"/>
      <c r="PIG5421" s="249"/>
      <c r="PIH5421" s="249"/>
      <c r="PII5421" s="249"/>
      <c r="PIJ5421" s="249"/>
      <c r="PIK5421" s="249"/>
      <c r="PIL5421" s="249"/>
      <c r="PIM5421" s="249"/>
      <c r="PIN5421" s="249"/>
      <c r="PIO5421" s="249"/>
      <c r="PIP5421" s="249"/>
      <c r="PIQ5421" s="249"/>
      <c r="PIR5421" s="249"/>
      <c r="PIS5421" s="249"/>
      <c r="PIT5421" s="249"/>
      <c r="PIU5421" s="249"/>
      <c r="PIV5421" s="249"/>
      <c r="PIW5421" s="249"/>
      <c r="PIX5421" s="249"/>
      <c r="PIY5421" s="249"/>
      <c r="PIZ5421" s="249"/>
      <c r="PJA5421" s="249"/>
      <c r="PJB5421" s="249"/>
      <c r="PJC5421" s="249"/>
      <c r="PJD5421" s="249"/>
      <c r="PJE5421" s="249"/>
      <c r="PJF5421" s="249"/>
      <c r="PJG5421" s="249"/>
      <c r="PJH5421" s="249"/>
      <c r="PJI5421" s="249"/>
      <c r="PJJ5421" s="249"/>
      <c r="PJK5421" s="249"/>
      <c r="PJL5421" s="249"/>
      <c r="PJM5421" s="249"/>
      <c r="PJN5421" s="249"/>
      <c r="PJO5421" s="249"/>
      <c r="PJP5421" s="249"/>
      <c r="PJQ5421" s="249"/>
      <c r="PJR5421" s="249"/>
      <c r="PJS5421" s="249"/>
      <c r="PJT5421" s="249"/>
      <c r="PJU5421" s="249"/>
      <c r="PJV5421" s="249"/>
      <c r="PJW5421" s="249"/>
      <c r="PJX5421" s="249"/>
      <c r="PJY5421" s="249"/>
      <c r="PJZ5421" s="249"/>
      <c r="PKA5421" s="249"/>
      <c r="PKB5421" s="249"/>
      <c r="PKC5421" s="249"/>
      <c r="PKD5421" s="249"/>
      <c r="PKE5421" s="249"/>
      <c r="PKF5421" s="249"/>
      <c r="PKG5421" s="249"/>
      <c r="PKH5421" s="249"/>
      <c r="PKI5421" s="249"/>
      <c r="PKJ5421" s="249"/>
      <c r="PKK5421" s="249"/>
      <c r="PKL5421" s="249"/>
      <c r="PKM5421" s="249"/>
      <c r="PKN5421" s="249"/>
      <c r="PKO5421" s="249"/>
      <c r="PKP5421" s="249"/>
      <c r="PKQ5421" s="249"/>
      <c r="PKR5421" s="249"/>
      <c r="PKS5421" s="249"/>
      <c r="PKT5421" s="249"/>
      <c r="PKU5421" s="249"/>
      <c r="PKV5421" s="249"/>
      <c r="PKW5421" s="249"/>
      <c r="PKX5421" s="249"/>
      <c r="PKY5421" s="249"/>
      <c r="PKZ5421" s="249"/>
      <c r="PLA5421" s="249"/>
      <c r="PLB5421" s="249"/>
      <c r="PLC5421" s="249"/>
      <c r="PLD5421" s="249"/>
      <c r="PLE5421" s="249"/>
      <c r="PLF5421" s="249"/>
      <c r="PLG5421" s="249"/>
      <c r="PLH5421" s="249"/>
      <c r="PLI5421" s="249"/>
      <c r="PLJ5421" s="249"/>
      <c r="PLK5421" s="249"/>
      <c r="PLL5421" s="249"/>
      <c r="PLM5421" s="249"/>
      <c r="PLN5421" s="249"/>
      <c r="PLO5421" s="249"/>
      <c r="PLP5421" s="249"/>
      <c r="PLQ5421" s="249"/>
      <c r="PLR5421" s="249"/>
      <c r="PLS5421" s="249"/>
      <c r="PLT5421" s="249"/>
      <c r="PLU5421" s="249"/>
      <c r="PLV5421" s="249"/>
      <c r="PLW5421" s="249"/>
      <c r="PLX5421" s="249"/>
      <c r="PLY5421" s="249"/>
      <c r="PLZ5421" s="249"/>
      <c r="PMA5421" s="249"/>
      <c r="PMB5421" s="249"/>
      <c r="PMC5421" s="249"/>
      <c r="PMD5421" s="249"/>
      <c r="PME5421" s="249"/>
      <c r="PMF5421" s="249"/>
      <c r="PMG5421" s="249"/>
      <c r="PMH5421" s="249"/>
      <c r="PMI5421" s="249"/>
      <c r="PMJ5421" s="249"/>
      <c r="PMK5421" s="249"/>
      <c r="PML5421" s="249"/>
      <c r="PMM5421" s="249"/>
      <c r="PMN5421" s="249"/>
      <c r="PMO5421" s="249"/>
      <c r="PMP5421" s="249"/>
      <c r="PMQ5421" s="249"/>
      <c r="PMR5421" s="249"/>
      <c r="PMS5421" s="249"/>
      <c r="PMT5421" s="249"/>
      <c r="PMU5421" s="249"/>
      <c r="PMV5421" s="249"/>
      <c r="PMW5421" s="249"/>
      <c r="PMX5421" s="249"/>
      <c r="PMY5421" s="249"/>
      <c r="PMZ5421" s="249"/>
      <c r="PNA5421" s="249"/>
      <c r="PNB5421" s="249"/>
      <c r="PNC5421" s="249"/>
      <c r="PND5421" s="249"/>
      <c r="PNE5421" s="249"/>
      <c r="PNF5421" s="249"/>
      <c r="PNG5421" s="249"/>
      <c r="PNH5421" s="249"/>
      <c r="PNI5421" s="249"/>
      <c r="PNJ5421" s="249"/>
      <c r="PNK5421" s="249"/>
      <c r="PNL5421" s="249"/>
      <c r="PNM5421" s="249"/>
      <c r="PNN5421" s="249"/>
      <c r="PNO5421" s="249"/>
      <c r="PNP5421" s="249"/>
      <c r="PNQ5421" s="249"/>
      <c r="PNR5421" s="249"/>
      <c r="PNS5421" s="249"/>
      <c r="PNT5421" s="249"/>
      <c r="PNU5421" s="249"/>
      <c r="PNV5421" s="249"/>
      <c r="PNW5421" s="249"/>
      <c r="PNX5421" s="249"/>
      <c r="PNY5421" s="249"/>
      <c r="PNZ5421" s="249"/>
      <c r="POA5421" s="249"/>
      <c r="POB5421" s="249"/>
      <c r="POC5421" s="249"/>
      <c r="POD5421" s="249"/>
      <c r="POE5421" s="249"/>
      <c r="POF5421" s="249"/>
      <c r="POG5421" s="249"/>
      <c r="POH5421" s="249"/>
      <c r="POI5421" s="249"/>
      <c r="POJ5421" s="249"/>
      <c r="POK5421" s="249"/>
      <c r="POL5421" s="249"/>
      <c r="POM5421" s="249"/>
      <c r="PON5421" s="249"/>
      <c r="POO5421" s="249"/>
      <c r="POP5421" s="249"/>
      <c r="POQ5421" s="249"/>
      <c r="POR5421" s="249"/>
      <c r="POS5421" s="249"/>
      <c r="POT5421" s="249"/>
      <c r="POU5421" s="249"/>
      <c r="POV5421" s="249"/>
      <c r="POW5421" s="249"/>
      <c r="POX5421" s="249"/>
      <c r="POY5421" s="249"/>
      <c r="POZ5421" s="249"/>
      <c r="PPA5421" s="249"/>
      <c r="PPB5421" s="249"/>
      <c r="PPC5421" s="249"/>
      <c r="PPD5421" s="249"/>
      <c r="PPE5421" s="249"/>
      <c r="PPF5421" s="249"/>
      <c r="PPG5421" s="249"/>
      <c r="PPH5421" s="249"/>
      <c r="PPI5421" s="249"/>
      <c r="PPJ5421" s="249"/>
      <c r="PPK5421" s="249"/>
      <c r="PPL5421" s="249"/>
      <c r="PPM5421" s="249"/>
      <c r="PPN5421" s="249"/>
      <c r="PPO5421" s="249"/>
      <c r="PPP5421" s="249"/>
      <c r="PPQ5421" s="249"/>
      <c r="PPR5421" s="249"/>
      <c r="PPS5421" s="249"/>
      <c r="PPT5421" s="249"/>
      <c r="PPU5421" s="249"/>
      <c r="PPV5421" s="249"/>
      <c r="PPW5421" s="249"/>
      <c r="PPX5421" s="249"/>
      <c r="PPY5421" s="249"/>
      <c r="PPZ5421" s="249"/>
      <c r="PQA5421" s="249"/>
      <c r="PQB5421" s="249"/>
      <c r="PQC5421" s="249"/>
      <c r="PQD5421" s="249"/>
      <c r="PQE5421" s="249"/>
      <c r="PQF5421" s="249"/>
      <c r="PQG5421" s="249"/>
      <c r="PQH5421" s="249"/>
      <c r="PQI5421" s="249"/>
      <c r="PQJ5421" s="249"/>
      <c r="PQK5421" s="249"/>
      <c r="PQL5421" s="249"/>
      <c r="PQM5421" s="249"/>
      <c r="PQN5421" s="249"/>
      <c r="PQO5421" s="249"/>
      <c r="PQP5421" s="249"/>
      <c r="PQQ5421" s="249"/>
      <c r="PQR5421" s="249"/>
      <c r="PQS5421" s="249"/>
      <c r="PQT5421" s="249"/>
      <c r="PQU5421" s="249"/>
      <c r="PQV5421" s="249"/>
      <c r="PQW5421" s="249"/>
      <c r="PQX5421" s="249"/>
      <c r="PQY5421" s="249"/>
      <c r="PQZ5421" s="249"/>
      <c r="PRA5421" s="249"/>
      <c r="PRB5421" s="249"/>
      <c r="PRC5421" s="249"/>
      <c r="PRD5421" s="249"/>
      <c r="PRE5421" s="249"/>
      <c r="PRF5421" s="249"/>
      <c r="PRG5421" s="249"/>
      <c r="PRH5421" s="249"/>
      <c r="PRI5421" s="249"/>
      <c r="PRJ5421" s="249"/>
      <c r="PRK5421" s="249"/>
      <c r="PRL5421" s="249"/>
      <c r="PRM5421" s="249"/>
      <c r="PRN5421" s="249"/>
      <c r="PRO5421" s="249"/>
      <c r="PRP5421" s="249"/>
      <c r="PRQ5421" s="249"/>
      <c r="PRR5421" s="249"/>
      <c r="PRS5421" s="249"/>
      <c r="PRT5421" s="249"/>
      <c r="PRU5421" s="249"/>
      <c r="PRV5421" s="249"/>
      <c r="PRW5421" s="249"/>
      <c r="PRX5421" s="249"/>
      <c r="PRY5421" s="249"/>
      <c r="PRZ5421" s="249"/>
      <c r="PSA5421" s="249"/>
      <c r="PSB5421" s="249"/>
      <c r="PSC5421" s="249"/>
      <c r="PSD5421" s="249"/>
      <c r="PSE5421" s="249"/>
      <c r="PSF5421" s="249"/>
      <c r="PSG5421" s="249"/>
      <c r="PSH5421" s="249"/>
      <c r="PSI5421" s="249"/>
      <c r="PSJ5421" s="249"/>
      <c r="PSK5421" s="249"/>
      <c r="PSL5421" s="249"/>
      <c r="PSM5421" s="249"/>
      <c r="PSN5421" s="249"/>
      <c r="PSO5421" s="249"/>
      <c r="PSP5421" s="249"/>
      <c r="PSQ5421" s="249"/>
      <c r="PSR5421" s="249"/>
      <c r="PSS5421" s="249"/>
      <c r="PST5421" s="249"/>
      <c r="PSU5421" s="249"/>
      <c r="PSV5421" s="249"/>
      <c r="PSW5421" s="249"/>
      <c r="PSX5421" s="249"/>
      <c r="PSY5421" s="249"/>
      <c r="PSZ5421" s="249"/>
      <c r="PTA5421" s="249"/>
      <c r="PTB5421" s="249"/>
      <c r="PTC5421" s="249"/>
      <c r="PTD5421" s="249"/>
      <c r="PTE5421" s="249"/>
      <c r="PTF5421" s="249"/>
      <c r="PTG5421" s="249"/>
      <c r="PTH5421" s="249"/>
      <c r="PTI5421" s="249"/>
      <c r="PTJ5421" s="249"/>
      <c r="PTK5421" s="249"/>
      <c r="PTL5421" s="249"/>
      <c r="PTM5421" s="249"/>
      <c r="PTN5421" s="249"/>
      <c r="PTO5421" s="249"/>
      <c r="PTP5421" s="249"/>
      <c r="PTQ5421" s="249"/>
      <c r="PTR5421" s="249"/>
      <c r="PTS5421" s="249"/>
      <c r="PTT5421" s="249"/>
      <c r="PTU5421" s="249"/>
      <c r="PTV5421" s="249"/>
      <c r="PTW5421" s="249"/>
      <c r="PTX5421" s="249"/>
      <c r="PTY5421" s="249"/>
      <c r="PTZ5421" s="249"/>
      <c r="PUA5421" s="249"/>
      <c r="PUB5421" s="249"/>
      <c r="PUC5421" s="249"/>
      <c r="PUD5421" s="249"/>
      <c r="PUE5421" s="249"/>
      <c r="PUF5421" s="249"/>
      <c r="PUG5421" s="249"/>
      <c r="PUH5421" s="249"/>
      <c r="PUI5421" s="249"/>
      <c r="PUJ5421" s="249"/>
      <c r="PUK5421" s="249"/>
      <c r="PUL5421" s="249"/>
      <c r="PUM5421" s="249"/>
      <c r="PUN5421" s="249"/>
      <c r="PUO5421" s="249"/>
      <c r="PUP5421" s="249"/>
      <c r="PUQ5421" s="249"/>
      <c r="PUR5421" s="249"/>
      <c r="PUS5421" s="249"/>
      <c r="PUT5421" s="249"/>
      <c r="PUU5421" s="249"/>
      <c r="PUV5421" s="249"/>
      <c r="PUW5421" s="249"/>
      <c r="PUX5421" s="249"/>
      <c r="PUY5421" s="249"/>
      <c r="PUZ5421" s="249"/>
      <c r="PVA5421" s="249"/>
      <c r="PVB5421" s="249"/>
      <c r="PVC5421" s="249"/>
      <c r="PVD5421" s="249"/>
      <c r="PVE5421" s="249"/>
      <c r="PVF5421" s="249"/>
      <c r="PVG5421" s="249"/>
      <c r="PVH5421" s="249"/>
      <c r="PVI5421" s="249"/>
      <c r="PVJ5421" s="249"/>
      <c r="PVK5421" s="249"/>
      <c r="PVL5421" s="249"/>
      <c r="PVM5421" s="249"/>
      <c r="PVN5421" s="249"/>
      <c r="PVO5421" s="249"/>
      <c r="PVP5421" s="249"/>
      <c r="PVQ5421" s="249"/>
      <c r="PVR5421" s="249"/>
      <c r="PVS5421" s="249"/>
      <c r="PVT5421" s="249"/>
      <c r="PVU5421" s="249"/>
      <c r="PVV5421" s="249"/>
      <c r="PVW5421" s="249"/>
      <c r="PVX5421" s="249"/>
      <c r="PVY5421" s="249"/>
      <c r="PVZ5421" s="249"/>
      <c r="PWA5421" s="249"/>
      <c r="PWB5421" s="249"/>
      <c r="PWC5421" s="249"/>
      <c r="PWD5421" s="249"/>
      <c r="PWE5421" s="249"/>
      <c r="PWF5421" s="249"/>
      <c r="PWG5421" s="249"/>
      <c r="PWH5421" s="249"/>
      <c r="PWI5421" s="249"/>
      <c r="PWJ5421" s="249"/>
      <c r="PWK5421" s="249"/>
      <c r="PWL5421" s="249"/>
      <c r="PWM5421" s="249"/>
      <c r="PWN5421" s="249"/>
      <c r="PWO5421" s="249"/>
      <c r="PWP5421" s="249"/>
      <c r="PWQ5421" s="249"/>
      <c r="PWR5421" s="249"/>
      <c r="PWS5421" s="249"/>
      <c r="PWT5421" s="249"/>
      <c r="PWU5421" s="249"/>
      <c r="PWV5421" s="249"/>
      <c r="PWW5421" s="249"/>
      <c r="PWX5421" s="249"/>
      <c r="PWY5421" s="249"/>
      <c r="PWZ5421" s="249"/>
      <c r="PXA5421" s="249"/>
      <c r="PXB5421" s="249"/>
      <c r="PXC5421" s="249"/>
      <c r="PXD5421" s="249"/>
      <c r="PXE5421" s="249"/>
      <c r="PXF5421" s="249"/>
      <c r="PXG5421" s="249"/>
      <c r="PXH5421" s="249"/>
      <c r="PXI5421" s="249"/>
      <c r="PXJ5421" s="249"/>
      <c r="PXK5421" s="249"/>
      <c r="PXL5421" s="249"/>
      <c r="PXM5421" s="249"/>
      <c r="PXN5421" s="249"/>
      <c r="PXO5421" s="249"/>
      <c r="PXP5421" s="249"/>
      <c r="PXQ5421" s="249"/>
      <c r="PXR5421" s="249"/>
      <c r="PXS5421" s="249"/>
      <c r="PXT5421" s="249"/>
      <c r="PXU5421" s="249"/>
      <c r="PXV5421" s="249"/>
      <c r="PXW5421" s="249"/>
      <c r="PXX5421" s="249"/>
      <c r="PXY5421" s="249"/>
      <c r="PXZ5421" s="249"/>
      <c r="PYA5421" s="249"/>
      <c r="PYB5421" s="249"/>
      <c r="PYC5421" s="249"/>
      <c r="PYD5421" s="249"/>
      <c r="PYE5421" s="249"/>
      <c r="PYF5421" s="249"/>
      <c r="PYG5421" s="249"/>
      <c r="PYH5421" s="249"/>
      <c r="PYI5421" s="249"/>
      <c r="PYJ5421" s="249"/>
      <c r="PYK5421" s="249"/>
      <c r="PYL5421" s="249"/>
      <c r="PYM5421" s="249"/>
      <c r="PYN5421" s="249"/>
      <c r="PYO5421" s="249"/>
      <c r="PYP5421" s="249"/>
      <c r="PYQ5421" s="249"/>
      <c r="PYR5421" s="249"/>
      <c r="PYS5421" s="249"/>
      <c r="PYT5421" s="249"/>
      <c r="PYU5421" s="249"/>
      <c r="PYV5421" s="249"/>
      <c r="PYW5421" s="249"/>
      <c r="PYX5421" s="249"/>
      <c r="PYY5421" s="249"/>
      <c r="PYZ5421" s="249"/>
      <c r="PZA5421" s="249"/>
      <c r="PZB5421" s="249"/>
      <c r="PZC5421" s="249"/>
      <c r="PZD5421" s="249"/>
      <c r="PZE5421" s="249"/>
      <c r="PZF5421" s="249"/>
      <c r="PZG5421" s="249"/>
      <c r="PZH5421" s="249"/>
      <c r="PZI5421" s="249"/>
      <c r="PZJ5421" s="249"/>
      <c r="PZK5421" s="249"/>
      <c r="PZL5421" s="249"/>
      <c r="PZM5421" s="249"/>
      <c r="PZN5421" s="249"/>
      <c r="PZO5421" s="249"/>
      <c r="PZP5421" s="249"/>
      <c r="PZQ5421" s="249"/>
      <c r="PZR5421" s="249"/>
      <c r="PZS5421" s="249"/>
      <c r="PZT5421" s="249"/>
      <c r="PZU5421" s="249"/>
      <c r="PZV5421" s="249"/>
      <c r="PZW5421" s="249"/>
      <c r="PZX5421" s="249"/>
      <c r="PZY5421" s="249"/>
      <c r="PZZ5421" s="249"/>
      <c r="QAA5421" s="249"/>
      <c r="QAB5421" s="249"/>
      <c r="QAC5421" s="249"/>
      <c r="QAD5421" s="249"/>
      <c r="QAE5421" s="249"/>
      <c r="QAF5421" s="249"/>
      <c r="QAG5421" s="249"/>
      <c r="QAH5421" s="249"/>
      <c r="QAI5421" s="249"/>
      <c r="QAJ5421" s="249"/>
      <c r="QAK5421" s="249"/>
      <c r="QAL5421" s="249"/>
      <c r="QAM5421" s="249"/>
      <c r="QAN5421" s="249"/>
      <c r="QAO5421" s="249"/>
      <c r="QAP5421" s="249"/>
      <c r="QAQ5421" s="249"/>
      <c r="QAR5421" s="249"/>
      <c r="QAS5421" s="249"/>
      <c r="QAT5421" s="249"/>
      <c r="QAU5421" s="249"/>
      <c r="QAV5421" s="249"/>
      <c r="QAW5421" s="249"/>
      <c r="QAX5421" s="249"/>
      <c r="QAY5421" s="249"/>
      <c r="QAZ5421" s="249"/>
      <c r="QBA5421" s="249"/>
      <c r="QBB5421" s="249"/>
      <c r="QBC5421" s="249"/>
      <c r="QBD5421" s="249"/>
      <c r="QBE5421" s="249"/>
      <c r="QBF5421" s="249"/>
      <c r="QBG5421" s="249"/>
      <c r="QBH5421" s="249"/>
      <c r="QBI5421" s="249"/>
      <c r="QBJ5421" s="249"/>
      <c r="QBK5421" s="249"/>
      <c r="QBL5421" s="249"/>
      <c r="QBM5421" s="249"/>
      <c r="QBN5421" s="249"/>
      <c r="QBO5421" s="249"/>
      <c r="QBP5421" s="249"/>
      <c r="QBQ5421" s="249"/>
      <c r="QBR5421" s="249"/>
      <c r="QBS5421" s="249"/>
      <c r="QBT5421" s="249"/>
      <c r="QBU5421" s="249"/>
      <c r="QBV5421" s="249"/>
      <c r="QBW5421" s="249"/>
      <c r="QBX5421" s="249"/>
      <c r="QBY5421" s="249"/>
      <c r="QBZ5421" s="249"/>
      <c r="QCA5421" s="249"/>
      <c r="QCB5421" s="249"/>
      <c r="QCC5421" s="249"/>
      <c r="QCD5421" s="249"/>
      <c r="QCE5421" s="249"/>
      <c r="QCF5421" s="249"/>
      <c r="QCG5421" s="249"/>
      <c r="QCH5421" s="249"/>
      <c r="QCI5421" s="249"/>
      <c r="QCJ5421" s="249"/>
      <c r="QCK5421" s="249"/>
      <c r="QCL5421" s="249"/>
      <c r="QCM5421" s="249"/>
      <c r="QCN5421" s="249"/>
      <c r="QCO5421" s="249"/>
      <c r="QCP5421" s="249"/>
      <c r="QCQ5421" s="249"/>
      <c r="QCR5421" s="249"/>
      <c r="QCS5421" s="249"/>
      <c r="QCT5421" s="249"/>
      <c r="QCU5421" s="249"/>
      <c r="QCV5421" s="249"/>
      <c r="QCW5421" s="249"/>
      <c r="QCX5421" s="249"/>
      <c r="QCY5421" s="249"/>
      <c r="QCZ5421" s="249"/>
      <c r="QDA5421" s="249"/>
      <c r="QDB5421" s="249"/>
      <c r="QDC5421" s="249"/>
      <c r="QDD5421" s="249"/>
      <c r="QDE5421" s="249"/>
      <c r="QDF5421" s="249"/>
      <c r="QDG5421" s="249"/>
      <c r="QDH5421" s="249"/>
      <c r="QDI5421" s="249"/>
      <c r="QDJ5421" s="249"/>
      <c r="QDK5421" s="249"/>
      <c r="QDL5421" s="249"/>
      <c r="QDM5421" s="249"/>
      <c r="QDN5421" s="249"/>
      <c r="QDO5421" s="249"/>
      <c r="QDP5421" s="249"/>
      <c r="QDQ5421" s="249"/>
      <c r="QDR5421" s="249"/>
      <c r="QDS5421" s="249"/>
      <c r="QDT5421" s="249"/>
      <c r="QDU5421" s="249"/>
      <c r="QDV5421" s="249"/>
      <c r="QDW5421" s="249"/>
      <c r="QDX5421" s="249"/>
      <c r="QDY5421" s="249"/>
      <c r="QDZ5421" s="249"/>
      <c r="QEA5421" s="249"/>
      <c r="QEB5421" s="249"/>
      <c r="QEC5421" s="249"/>
      <c r="QED5421" s="249"/>
      <c r="QEE5421" s="249"/>
      <c r="QEF5421" s="249"/>
      <c r="QEG5421" s="249"/>
      <c r="QEH5421" s="249"/>
      <c r="QEI5421" s="249"/>
      <c r="QEJ5421" s="249"/>
      <c r="QEK5421" s="249"/>
      <c r="QEL5421" s="249"/>
      <c r="QEM5421" s="249"/>
      <c r="QEN5421" s="249"/>
      <c r="QEO5421" s="249"/>
      <c r="QEP5421" s="249"/>
      <c r="QEQ5421" s="249"/>
      <c r="QER5421" s="249"/>
      <c r="QES5421" s="249"/>
      <c r="QET5421" s="249"/>
      <c r="QEU5421" s="249"/>
      <c r="QEV5421" s="249"/>
      <c r="QEW5421" s="249"/>
      <c r="QEX5421" s="249"/>
      <c r="QEY5421" s="249"/>
      <c r="QEZ5421" s="249"/>
      <c r="QFA5421" s="249"/>
      <c r="QFB5421" s="249"/>
      <c r="QFC5421" s="249"/>
      <c r="QFD5421" s="249"/>
      <c r="QFE5421" s="249"/>
      <c r="QFF5421" s="249"/>
      <c r="QFG5421" s="249"/>
      <c r="QFH5421" s="249"/>
      <c r="QFI5421" s="249"/>
      <c r="QFJ5421" s="249"/>
      <c r="QFK5421" s="249"/>
      <c r="QFL5421" s="249"/>
      <c r="QFM5421" s="249"/>
      <c r="QFN5421" s="249"/>
      <c r="QFO5421" s="249"/>
      <c r="QFP5421" s="249"/>
      <c r="QFQ5421" s="249"/>
      <c r="QFR5421" s="249"/>
      <c r="QFS5421" s="249"/>
      <c r="QFT5421" s="249"/>
      <c r="QFU5421" s="249"/>
      <c r="QFV5421" s="249"/>
      <c r="QFW5421" s="249"/>
      <c r="QFX5421" s="249"/>
      <c r="QFY5421" s="249"/>
      <c r="QFZ5421" s="249"/>
      <c r="QGA5421" s="249"/>
      <c r="QGB5421" s="249"/>
      <c r="QGC5421" s="249"/>
      <c r="QGD5421" s="249"/>
      <c r="QGE5421" s="249"/>
      <c r="QGF5421" s="249"/>
      <c r="QGG5421" s="249"/>
      <c r="QGH5421" s="249"/>
      <c r="QGI5421" s="249"/>
      <c r="QGJ5421" s="249"/>
      <c r="QGK5421" s="249"/>
      <c r="QGL5421" s="249"/>
      <c r="QGM5421" s="249"/>
      <c r="QGN5421" s="249"/>
      <c r="QGO5421" s="249"/>
      <c r="QGP5421" s="249"/>
      <c r="QGQ5421" s="249"/>
      <c r="QGR5421" s="249"/>
      <c r="QGS5421" s="249"/>
      <c r="QGT5421" s="249"/>
      <c r="QGU5421" s="249"/>
      <c r="QGV5421" s="249"/>
      <c r="QGW5421" s="249"/>
      <c r="QGX5421" s="249"/>
      <c r="QGY5421" s="249"/>
      <c r="QGZ5421" s="249"/>
      <c r="QHA5421" s="249"/>
      <c r="QHB5421" s="249"/>
      <c r="QHC5421" s="249"/>
      <c r="QHD5421" s="249"/>
      <c r="QHE5421" s="249"/>
      <c r="QHF5421" s="249"/>
      <c r="QHG5421" s="249"/>
      <c r="QHH5421" s="249"/>
      <c r="QHI5421" s="249"/>
      <c r="QHJ5421" s="249"/>
      <c r="QHK5421" s="249"/>
      <c r="QHL5421" s="249"/>
      <c r="QHM5421" s="249"/>
      <c r="QHN5421" s="249"/>
      <c r="QHO5421" s="249"/>
      <c r="QHP5421" s="249"/>
      <c r="QHQ5421" s="249"/>
      <c r="QHR5421" s="249"/>
      <c r="QHS5421" s="249"/>
      <c r="QHT5421" s="249"/>
      <c r="QHU5421" s="249"/>
      <c r="QHV5421" s="249"/>
      <c r="QHW5421" s="249"/>
      <c r="QHX5421" s="249"/>
      <c r="QHY5421" s="249"/>
      <c r="QHZ5421" s="249"/>
      <c r="QIA5421" s="249"/>
      <c r="QIB5421" s="249"/>
      <c r="QIC5421" s="249"/>
      <c r="QID5421" s="249"/>
      <c r="QIE5421" s="249"/>
      <c r="QIF5421" s="249"/>
      <c r="QIG5421" s="249"/>
      <c r="QIH5421" s="249"/>
      <c r="QII5421" s="249"/>
      <c r="QIJ5421" s="249"/>
      <c r="QIK5421" s="249"/>
      <c r="QIL5421" s="249"/>
      <c r="QIM5421" s="249"/>
      <c r="QIN5421" s="249"/>
      <c r="QIO5421" s="249"/>
      <c r="QIP5421" s="249"/>
      <c r="QIQ5421" s="249"/>
      <c r="QIR5421" s="249"/>
      <c r="QIS5421" s="249"/>
      <c r="QIT5421" s="249"/>
      <c r="QIU5421" s="249"/>
      <c r="QIV5421" s="249"/>
      <c r="QIW5421" s="249"/>
      <c r="QIX5421" s="249"/>
      <c r="QIY5421" s="249"/>
      <c r="QIZ5421" s="249"/>
      <c r="QJA5421" s="249"/>
      <c r="QJB5421" s="249"/>
      <c r="QJC5421" s="249"/>
      <c r="QJD5421" s="249"/>
      <c r="QJE5421" s="249"/>
      <c r="QJF5421" s="249"/>
      <c r="QJG5421" s="249"/>
      <c r="QJH5421" s="249"/>
      <c r="QJI5421" s="249"/>
      <c r="QJJ5421" s="249"/>
      <c r="QJK5421" s="249"/>
      <c r="QJL5421" s="249"/>
      <c r="QJM5421" s="249"/>
      <c r="QJN5421" s="249"/>
      <c r="QJO5421" s="249"/>
      <c r="QJP5421" s="249"/>
      <c r="QJQ5421" s="249"/>
      <c r="QJR5421" s="249"/>
      <c r="QJS5421" s="249"/>
      <c r="QJT5421" s="249"/>
      <c r="QJU5421" s="249"/>
      <c r="QJV5421" s="249"/>
      <c r="QJW5421" s="249"/>
      <c r="QJX5421" s="249"/>
      <c r="QJY5421" s="249"/>
      <c r="QJZ5421" s="249"/>
      <c r="QKA5421" s="249"/>
      <c r="QKB5421" s="249"/>
      <c r="QKC5421" s="249"/>
      <c r="QKD5421" s="249"/>
      <c r="QKE5421" s="249"/>
      <c r="QKF5421" s="249"/>
      <c r="QKG5421" s="249"/>
      <c r="QKH5421" s="249"/>
      <c r="QKI5421" s="249"/>
      <c r="QKJ5421" s="249"/>
      <c r="QKK5421" s="249"/>
      <c r="QKL5421" s="249"/>
      <c r="QKM5421" s="249"/>
      <c r="QKN5421" s="249"/>
      <c r="QKO5421" s="249"/>
      <c r="QKP5421" s="249"/>
      <c r="QKQ5421" s="249"/>
      <c r="QKR5421" s="249"/>
      <c r="QKS5421" s="249"/>
      <c r="QKT5421" s="249"/>
      <c r="QKU5421" s="249"/>
      <c r="QKV5421" s="249"/>
      <c r="QKW5421" s="249"/>
      <c r="QKX5421" s="249"/>
      <c r="QKY5421" s="249"/>
      <c r="QKZ5421" s="249"/>
      <c r="QLA5421" s="249"/>
      <c r="QLB5421" s="249"/>
      <c r="QLC5421" s="249"/>
      <c r="QLD5421" s="249"/>
      <c r="QLE5421" s="249"/>
      <c r="QLF5421" s="249"/>
      <c r="QLG5421" s="249"/>
      <c r="QLH5421" s="249"/>
      <c r="QLI5421" s="249"/>
      <c r="QLJ5421" s="249"/>
      <c r="QLK5421" s="249"/>
      <c r="QLL5421" s="249"/>
      <c r="QLM5421" s="249"/>
      <c r="QLN5421" s="249"/>
      <c r="QLO5421" s="249"/>
      <c r="QLP5421" s="249"/>
      <c r="QLQ5421" s="249"/>
      <c r="QLR5421" s="249"/>
      <c r="QLS5421" s="249"/>
      <c r="QLT5421" s="249"/>
      <c r="QLU5421" s="249"/>
      <c r="QLV5421" s="249"/>
      <c r="QLW5421" s="249"/>
      <c r="QLX5421" s="249"/>
      <c r="QLY5421" s="249"/>
      <c r="QLZ5421" s="249"/>
      <c r="QMA5421" s="249"/>
      <c r="QMB5421" s="249"/>
      <c r="QMC5421" s="249"/>
      <c r="QMD5421" s="249"/>
      <c r="QME5421" s="249"/>
      <c r="QMF5421" s="249"/>
      <c r="QMG5421" s="249"/>
      <c r="QMH5421" s="249"/>
      <c r="QMI5421" s="249"/>
      <c r="QMJ5421" s="249"/>
      <c r="QMK5421" s="249"/>
      <c r="QML5421" s="249"/>
      <c r="QMM5421" s="249"/>
      <c r="QMN5421" s="249"/>
      <c r="QMO5421" s="249"/>
      <c r="QMP5421" s="249"/>
      <c r="QMQ5421" s="249"/>
      <c r="QMR5421" s="249"/>
      <c r="QMS5421" s="249"/>
      <c r="QMT5421" s="249"/>
      <c r="QMU5421" s="249"/>
      <c r="QMV5421" s="249"/>
      <c r="QMW5421" s="249"/>
      <c r="QMX5421" s="249"/>
      <c r="QMY5421" s="249"/>
      <c r="QMZ5421" s="249"/>
      <c r="QNA5421" s="249"/>
      <c r="QNB5421" s="249"/>
      <c r="QNC5421" s="249"/>
      <c r="QND5421" s="249"/>
      <c r="QNE5421" s="249"/>
      <c r="QNF5421" s="249"/>
      <c r="QNG5421" s="249"/>
      <c r="QNH5421" s="249"/>
      <c r="QNI5421" s="249"/>
      <c r="QNJ5421" s="249"/>
      <c r="QNK5421" s="249"/>
      <c r="QNL5421" s="249"/>
      <c r="QNM5421" s="249"/>
      <c r="QNN5421" s="249"/>
      <c r="QNO5421" s="249"/>
      <c r="QNP5421" s="249"/>
      <c r="QNQ5421" s="249"/>
      <c r="QNR5421" s="249"/>
      <c r="QNS5421" s="249"/>
      <c r="QNT5421" s="249"/>
      <c r="QNU5421" s="249"/>
      <c r="QNV5421" s="249"/>
      <c r="QNW5421" s="249"/>
      <c r="QNX5421" s="249"/>
      <c r="QNY5421" s="249"/>
      <c r="QNZ5421" s="249"/>
      <c r="QOA5421" s="249"/>
      <c r="QOB5421" s="249"/>
      <c r="QOC5421" s="249"/>
      <c r="QOD5421" s="249"/>
      <c r="QOE5421" s="249"/>
      <c r="QOF5421" s="249"/>
      <c r="QOG5421" s="249"/>
      <c r="QOH5421" s="249"/>
      <c r="QOI5421" s="249"/>
      <c r="QOJ5421" s="249"/>
      <c r="QOK5421" s="249"/>
      <c r="QOL5421" s="249"/>
      <c r="QOM5421" s="249"/>
      <c r="QON5421" s="249"/>
      <c r="QOO5421" s="249"/>
      <c r="QOP5421" s="249"/>
      <c r="QOQ5421" s="249"/>
      <c r="QOR5421" s="249"/>
      <c r="QOS5421" s="249"/>
      <c r="QOT5421" s="249"/>
      <c r="QOU5421" s="249"/>
      <c r="QOV5421" s="249"/>
      <c r="QOW5421" s="249"/>
      <c r="QOX5421" s="249"/>
      <c r="QOY5421" s="249"/>
      <c r="QOZ5421" s="249"/>
      <c r="QPA5421" s="249"/>
      <c r="QPB5421" s="249"/>
      <c r="QPC5421" s="249"/>
      <c r="QPD5421" s="249"/>
      <c r="QPE5421" s="249"/>
      <c r="QPF5421" s="249"/>
      <c r="QPG5421" s="249"/>
      <c r="QPH5421" s="249"/>
      <c r="QPI5421" s="249"/>
      <c r="QPJ5421" s="249"/>
      <c r="QPK5421" s="249"/>
      <c r="QPL5421" s="249"/>
      <c r="QPM5421" s="249"/>
      <c r="QPN5421" s="249"/>
      <c r="QPO5421" s="249"/>
      <c r="QPP5421" s="249"/>
      <c r="QPQ5421" s="249"/>
      <c r="QPR5421" s="249"/>
      <c r="QPS5421" s="249"/>
      <c r="QPT5421" s="249"/>
      <c r="QPU5421" s="249"/>
      <c r="QPV5421" s="249"/>
      <c r="QPW5421" s="249"/>
      <c r="QPX5421" s="249"/>
      <c r="QPY5421" s="249"/>
      <c r="QPZ5421" s="249"/>
      <c r="QQA5421" s="249"/>
      <c r="QQB5421" s="249"/>
      <c r="QQC5421" s="249"/>
      <c r="QQD5421" s="249"/>
      <c r="QQE5421" s="249"/>
      <c r="QQF5421" s="249"/>
      <c r="QQG5421" s="249"/>
      <c r="QQH5421" s="249"/>
      <c r="QQI5421" s="249"/>
      <c r="QQJ5421" s="249"/>
      <c r="QQK5421" s="249"/>
      <c r="QQL5421" s="249"/>
      <c r="QQM5421" s="249"/>
      <c r="QQN5421" s="249"/>
      <c r="QQO5421" s="249"/>
      <c r="QQP5421" s="249"/>
      <c r="QQQ5421" s="249"/>
      <c r="QQR5421" s="249"/>
      <c r="QQS5421" s="249"/>
      <c r="QQT5421" s="249"/>
      <c r="QQU5421" s="249"/>
      <c r="QQV5421" s="249"/>
      <c r="QQW5421" s="249"/>
      <c r="QQX5421" s="249"/>
      <c r="QQY5421" s="249"/>
      <c r="QQZ5421" s="249"/>
      <c r="QRA5421" s="249"/>
      <c r="QRB5421" s="249"/>
      <c r="QRC5421" s="249"/>
      <c r="QRD5421" s="249"/>
      <c r="QRE5421" s="249"/>
      <c r="QRF5421" s="249"/>
      <c r="QRG5421" s="249"/>
      <c r="QRH5421" s="249"/>
      <c r="QRI5421" s="249"/>
      <c r="QRJ5421" s="249"/>
      <c r="QRK5421" s="249"/>
      <c r="QRL5421" s="249"/>
      <c r="QRM5421" s="249"/>
      <c r="QRN5421" s="249"/>
      <c r="QRO5421" s="249"/>
      <c r="QRP5421" s="249"/>
      <c r="QRQ5421" s="249"/>
      <c r="QRR5421" s="249"/>
      <c r="QRS5421" s="249"/>
      <c r="QRT5421" s="249"/>
      <c r="QRU5421" s="249"/>
      <c r="QRV5421" s="249"/>
      <c r="QRW5421" s="249"/>
      <c r="QRX5421" s="249"/>
      <c r="QRY5421" s="249"/>
      <c r="QRZ5421" s="249"/>
      <c r="QSA5421" s="249"/>
      <c r="QSB5421" s="249"/>
      <c r="QSC5421" s="249"/>
      <c r="QSD5421" s="249"/>
      <c r="QSE5421" s="249"/>
      <c r="QSF5421" s="249"/>
      <c r="QSG5421" s="249"/>
      <c r="QSH5421" s="249"/>
      <c r="QSI5421" s="249"/>
      <c r="QSJ5421" s="249"/>
      <c r="QSK5421" s="249"/>
      <c r="QSL5421" s="249"/>
      <c r="QSM5421" s="249"/>
      <c r="QSN5421" s="249"/>
      <c r="QSO5421" s="249"/>
      <c r="QSP5421" s="249"/>
      <c r="QSQ5421" s="249"/>
      <c r="QSR5421" s="249"/>
      <c r="QSS5421" s="249"/>
      <c r="QST5421" s="249"/>
      <c r="QSU5421" s="249"/>
      <c r="QSV5421" s="249"/>
      <c r="QSW5421" s="249"/>
      <c r="QSX5421" s="249"/>
      <c r="QSY5421" s="249"/>
      <c r="QSZ5421" s="249"/>
      <c r="QTA5421" s="249"/>
      <c r="QTB5421" s="249"/>
      <c r="QTC5421" s="249"/>
      <c r="QTD5421" s="249"/>
      <c r="QTE5421" s="249"/>
      <c r="QTF5421" s="249"/>
      <c r="QTG5421" s="249"/>
      <c r="QTH5421" s="249"/>
      <c r="QTI5421" s="249"/>
      <c r="QTJ5421" s="249"/>
      <c r="QTK5421" s="249"/>
      <c r="QTL5421" s="249"/>
      <c r="QTM5421" s="249"/>
      <c r="QTN5421" s="249"/>
      <c r="QTO5421" s="249"/>
      <c r="QTP5421" s="249"/>
      <c r="QTQ5421" s="249"/>
      <c r="QTR5421" s="249"/>
      <c r="QTS5421" s="249"/>
      <c r="QTT5421" s="249"/>
      <c r="QTU5421" s="249"/>
      <c r="QTV5421" s="249"/>
      <c r="QTW5421" s="249"/>
      <c r="QTX5421" s="249"/>
      <c r="QTY5421" s="249"/>
      <c r="QTZ5421" s="249"/>
      <c r="QUA5421" s="249"/>
      <c r="QUB5421" s="249"/>
      <c r="QUC5421" s="249"/>
      <c r="QUD5421" s="249"/>
      <c r="QUE5421" s="249"/>
      <c r="QUF5421" s="249"/>
      <c r="QUG5421" s="249"/>
      <c r="QUH5421" s="249"/>
      <c r="QUI5421" s="249"/>
      <c r="QUJ5421" s="249"/>
      <c r="QUK5421" s="249"/>
      <c r="QUL5421" s="249"/>
      <c r="QUM5421" s="249"/>
      <c r="QUN5421" s="249"/>
      <c r="QUO5421" s="249"/>
      <c r="QUP5421" s="249"/>
      <c r="QUQ5421" s="249"/>
      <c r="QUR5421" s="249"/>
      <c r="QUS5421" s="249"/>
      <c r="QUT5421" s="249"/>
      <c r="QUU5421" s="249"/>
      <c r="QUV5421" s="249"/>
      <c r="QUW5421" s="249"/>
      <c r="QUX5421" s="249"/>
      <c r="QUY5421" s="249"/>
      <c r="QUZ5421" s="249"/>
      <c r="QVA5421" s="249"/>
      <c r="QVB5421" s="249"/>
      <c r="QVC5421" s="249"/>
      <c r="QVD5421" s="249"/>
      <c r="QVE5421" s="249"/>
      <c r="QVF5421" s="249"/>
      <c r="QVG5421" s="249"/>
      <c r="QVH5421" s="249"/>
      <c r="QVI5421" s="249"/>
      <c r="QVJ5421" s="249"/>
      <c r="QVK5421" s="249"/>
      <c r="QVL5421" s="249"/>
      <c r="QVM5421" s="249"/>
      <c r="QVN5421" s="249"/>
      <c r="QVO5421" s="249"/>
      <c r="QVP5421" s="249"/>
      <c r="QVQ5421" s="249"/>
      <c r="QVR5421" s="249"/>
      <c r="QVS5421" s="249"/>
      <c r="QVT5421" s="249"/>
      <c r="QVU5421" s="249"/>
      <c r="QVV5421" s="249"/>
      <c r="QVW5421" s="249"/>
      <c r="QVX5421" s="249"/>
      <c r="QVY5421" s="249"/>
      <c r="QVZ5421" s="249"/>
      <c r="QWA5421" s="249"/>
      <c r="QWB5421" s="249"/>
      <c r="QWC5421" s="249"/>
      <c r="QWD5421" s="249"/>
      <c r="QWE5421" s="249"/>
      <c r="QWF5421" s="249"/>
      <c r="QWG5421" s="249"/>
      <c r="QWH5421" s="249"/>
      <c r="QWI5421" s="249"/>
      <c r="QWJ5421" s="249"/>
      <c r="QWK5421" s="249"/>
      <c r="QWL5421" s="249"/>
      <c r="QWM5421" s="249"/>
      <c r="QWN5421" s="249"/>
      <c r="QWO5421" s="249"/>
      <c r="QWP5421" s="249"/>
      <c r="QWQ5421" s="249"/>
      <c r="QWR5421" s="249"/>
      <c r="QWS5421" s="249"/>
      <c r="QWT5421" s="249"/>
      <c r="QWU5421" s="249"/>
      <c r="QWV5421" s="249"/>
      <c r="QWW5421" s="249"/>
      <c r="QWX5421" s="249"/>
      <c r="QWY5421" s="249"/>
      <c r="QWZ5421" s="249"/>
      <c r="QXA5421" s="249"/>
      <c r="QXB5421" s="249"/>
      <c r="QXC5421" s="249"/>
      <c r="QXD5421" s="249"/>
      <c r="QXE5421" s="249"/>
      <c r="QXF5421" s="249"/>
      <c r="QXG5421" s="249"/>
      <c r="QXH5421" s="249"/>
      <c r="QXI5421" s="249"/>
      <c r="QXJ5421" s="249"/>
      <c r="QXK5421" s="249"/>
      <c r="QXL5421" s="249"/>
      <c r="QXM5421" s="249"/>
      <c r="QXN5421" s="249"/>
      <c r="QXO5421" s="249"/>
      <c r="QXP5421" s="249"/>
      <c r="QXQ5421" s="249"/>
      <c r="QXR5421" s="249"/>
      <c r="QXS5421" s="249"/>
      <c r="QXT5421" s="249"/>
      <c r="QXU5421" s="249"/>
      <c r="QXV5421" s="249"/>
      <c r="QXW5421" s="249"/>
      <c r="QXX5421" s="249"/>
      <c r="QXY5421" s="249"/>
      <c r="QXZ5421" s="249"/>
      <c r="QYA5421" s="249"/>
      <c r="QYB5421" s="249"/>
      <c r="QYC5421" s="249"/>
      <c r="QYD5421" s="249"/>
      <c r="QYE5421" s="249"/>
      <c r="QYF5421" s="249"/>
      <c r="QYG5421" s="249"/>
      <c r="QYH5421" s="249"/>
      <c r="QYI5421" s="249"/>
      <c r="QYJ5421" s="249"/>
      <c r="QYK5421" s="249"/>
      <c r="QYL5421" s="249"/>
      <c r="QYM5421" s="249"/>
      <c r="QYN5421" s="249"/>
      <c r="QYO5421" s="249"/>
      <c r="QYP5421" s="249"/>
      <c r="QYQ5421" s="249"/>
      <c r="QYR5421" s="249"/>
      <c r="QYS5421" s="249"/>
      <c r="QYT5421" s="249"/>
      <c r="QYU5421" s="249"/>
      <c r="QYV5421" s="249"/>
      <c r="QYW5421" s="249"/>
      <c r="QYX5421" s="249"/>
      <c r="QYY5421" s="249"/>
      <c r="QYZ5421" s="249"/>
      <c r="QZA5421" s="249"/>
      <c r="QZB5421" s="249"/>
      <c r="QZC5421" s="249"/>
      <c r="QZD5421" s="249"/>
      <c r="QZE5421" s="249"/>
      <c r="QZF5421" s="249"/>
      <c r="QZG5421" s="249"/>
      <c r="QZH5421" s="249"/>
      <c r="QZI5421" s="249"/>
      <c r="QZJ5421" s="249"/>
      <c r="QZK5421" s="249"/>
      <c r="QZL5421" s="249"/>
      <c r="QZM5421" s="249"/>
      <c r="QZN5421" s="249"/>
      <c r="QZO5421" s="249"/>
      <c r="QZP5421" s="249"/>
      <c r="QZQ5421" s="249"/>
      <c r="QZR5421" s="249"/>
      <c r="QZS5421" s="249"/>
      <c r="QZT5421" s="249"/>
      <c r="QZU5421" s="249"/>
      <c r="QZV5421" s="249"/>
      <c r="QZW5421" s="249"/>
      <c r="QZX5421" s="249"/>
      <c r="QZY5421" s="249"/>
      <c r="QZZ5421" s="249"/>
      <c r="RAA5421" s="249"/>
      <c r="RAB5421" s="249"/>
      <c r="RAC5421" s="249"/>
      <c r="RAD5421" s="249"/>
      <c r="RAE5421" s="249"/>
      <c r="RAF5421" s="249"/>
      <c r="RAG5421" s="249"/>
      <c r="RAH5421" s="249"/>
      <c r="RAI5421" s="249"/>
      <c r="RAJ5421" s="249"/>
      <c r="RAK5421" s="249"/>
      <c r="RAL5421" s="249"/>
      <c r="RAM5421" s="249"/>
      <c r="RAN5421" s="249"/>
      <c r="RAO5421" s="249"/>
      <c r="RAP5421" s="249"/>
      <c r="RAQ5421" s="249"/>
      <c r="RAR5421" s="249"/>
      <c r="RAS5421" s="249"/>
      <c r="RAT5421" s="249"/>
      <c r="RAU5421" s="249"/>
      <c r="RAV5421" s="249"/>
      <c r="RAW5421" s="249"/>
      <c r="RAX5421" s="249"/>
      <c r="RAY5421" s="249"/>
      <c r="RAZ5421" s="249"/>
      <c r="RBA5421" s="249"/>
      <c r="RBB5421" s="249"/>
      <c r="RBC5421" s="249"/>
      <c r="RBD5421" s="249"/>
      <c r="RBE5421" s="249"/>
      <c r="RBF5421" s="249"/>
      <c r="RBG5421" s="249"/>
      <c r="RBH5421" s="249"/>
      <c r="RBI5421" s="249"/>
      <c r="RBJ5421" s="249"/>
      <c r="RBK5421" s="249"/>
      <c r="RBL5421" s="249"/>
      <c r="RBM5421" s="249"/>
      <c r="RBN5421" s="249"/>
      <c r="RBO5421" s="249"/>
      <c r="RBP5421" s="249"/>
      <c r="RBQ5421" s="249"/>
      <c r="RBR5421" s="249"/>
      <c r="RBS5421" s="249"/>
      <c r="RBT5421" s="249"/>
      <c r="RBU5421" s="249"/>
      <c r="RBV5421" s="249"/>
      <c r="RBW5421" s="249"/>
      <c r="RBX5421" s="249"/>
      <c r="RBY5421" s="249"/>
      <c r="RBZ5421" s="249"/>
      <c r="RCA5421" s="249"/>
      <c r="RCB5421" s="249"/>
      <c r="RCC5421" s="249"/>
      <c r="RCD5421" s="249"/>
      <c r="RCE5421" s="249"/>
      <c r="RCF5421" s="249"/>
      <c r="RCG5421" s="249"/>
      <c r="RCH5421" s="249"/>
      <c r="RCI5421" s="249"/>
      <c r="RCJ5421" s="249"/>
      <c r="RCK5421" s="249"/>
      <c r="RCL5421" s="249"/>
      <c r="RCM5421" s="249"/>
      <c r="RCN5421" s="249"/>
      <c r="RCO5421" s="249"/>
      <c r="RCP5421" s="249"/>
      <c r="RCQ5421" s="249"/>
      <c r="RCR5421" s="249"/>
      <c r="RCS5421" s="249"/>
      <c r="RCT5421" s="249"/>
      <c r="RCU5421" s="249"/>
      <c r="RCV5421" s="249"/>
      <c r="RCW5421" s="249"/>
      <c r="RCX5421" s="249"/>
      <c r="RCY5421" s="249"/>
      <c r="RCZ5421" s="249"/>
      <c r="RDA5421" s="249"/>
      <c r="RDB5421" s="249"/>
      <c r="RDC5421" s="249"/>
      <c r="RDD5421" s="249"/>
      <c r="RDE5421" s="249"/>
      <c r="RDF5421" s="249"/>
      <c r="RDG5421" s="249"/>
      <c r="RDH5421" s="249"/>
      <c r="RDI5421" s="249"/>
      <c r="RDJ5421" s="249"/>
      <c r="RDK5421" s="249"/>
      <c r="RDL5421" s="249"/>
      <c r="RDM5421" s="249"/>
      <c r="RDN5421" s="249"/>
      <c r="RDO5421" s="249"/>
      <c r="RDP5421" s="249"/>
      <c r="RDQ5421" s="249"/>
      <c r="RDR5421" s="249"/>
      <c r="RDS5421" s="249"/>
      <c r="RDT5421" s="249"/>
      <c r="RDU5421" s="249"/>
      <c r="RDV5421" s="249"/>
      <c r="RDW5421" s="249"/>
      <c r="RDX5421" s="249"/>
      <c r="RDY5421" s="249"/>
      <c r="RDZ5421" s="249"/>
      <c r="REA5421" s="249"/>
      <c r="REB5421" s="249"/>
      <c r="REC5421" s="249"/>
      <c r="RED5421" s="249"/>
      <c r="REE5421" s="249"/>
      <c r="REF5421" s="249"/>
      <c r="REG5421" s="249"/>
      <c r="REH5421" s="249"/>
      <c r="REI5421" s="249"/>
      <c r="REJ5421" s="249"/>
      <c r="REK5421" s="249"/>
      <c r="REL5421" s="249"/>
      <c r="REM5421" s="249"/>
      <c r="REN5421" s="249"/>
      <c r="REO5421" s="249"/>
      <c r="REP5421" s="249"/>
      <c r="REQ5421" s="249"/>
      <c r="RER5421" s="249"/>
      <c r="RES5421" s="249"/>
      <c r="RET5421" s="249"/>
      <c r="REU5421" s="249"/>
      <c r="REV5421" s="249"/>
      <c r="REW5421" s="249"/>
      <c r="REX5421" s="249"/>
      <c r="REY5421" s="249"/>
      <c r="REZ5421" s="249"/>
      <c r="RFA5421" s="249"/>
      <c r="RFB5421" s="249"/>
      <c r="RFC5421" s="249"/>
      <c r="RFD5421" s="249"/>
      <c r="RFE5421" s="249"/>
      <c r="RFF5421" s="249"/>
      <c r="RFG5421" s="249"/>
      <c r="RFH5421" s="249"/>
      <c r="RFI5421" s="249"/>
      <c r="RFJ5421" s="249"/>
      <c r="RFK5421" s="249"/>
      <c r="RFL5421" s="249"/>
      <c r="RFM5421" s="249"/>
      <c r="RFN5421" s="249"/>
      <c r="RFO5421" s="249"/>
      <c r="RFP5421" s="249"/>
      <c r="RFQ5421" s="249"/>
      <c r="RFR5421" s="249"/>
      <c r="RFS5421" s="249"/>
      <c r="RFT5421" s="249"/>
      <c r="RFU5421" s="249"/>
      <c r="RFV5421" s="249"/>
      <c r="RFW5421" s="249"/>
      <c r="RFX5421" s="249"/>
      <c r="RFY5421" s="249"/>
      <c r="RFZ5421" s="249"/>
      <c r="RGA5421" s="249"/>
      <c r="RGB5421" s="249"/>
      <c r="RGC5421" s="249"/>
      <c r="RGD5421" s="249"/>
      <c r="RGE5421" s="249"/>
      <c r="RGF5421" s="249"/>
      <c r="RGG5421" s="249"/>
      <c r="RGH5421" s="249"/>
      <c r="RGI5421" s="249"/>
      <c r="RGJ5421" s="249"/>
      <c r="RGK5421" s="249"/>
      <c r="RGL5421" s="249"/>
      <c r="RGM5421" s="249"/>
      <c r="RGN5421" s="249"/>
      <c r="RGO5421" s="249"/>
      <c r="RGP5421" s="249"/>
      <c r="RGQ5421" s="249"/>
      <c r="RGR5421" s="249"/>
      <c r="RGS5421" s="249"/>
      <c r="RGT5421" s="249"/>
      <c r="RGU5421" s="249"/>
      <c r="RGV5421" s="249"/>
      <c r="RGW5421" s="249"/>
      <c r="RGX5421" s="249"/>
      <c r="RGY5421" s="249"/>
      <c r="RGZ5421" s="249"/>
      <c r="RHA5421" s="249"/>
      <c r="RHB5421" s="249"/>
      <c r="RHC5421" s="249"/>
      <c r="RHD5421" s="249"/>
      <c r="RHE5421" s="249"/>
      <c r="RHF5421" s="249"/>
      <c r="RHG5421" s="249"/>
      <c r="RHH5421" s="249"/>
      <c r="RHI5421" s="249"/>
      <c r="RHJ5421" s="249"/>
      <c r="RHK5421" s="249"/>
      <c r="RHL5421" s="249"/>
      <c r="RHM5421" s="249"/>
      <c r="RHN5421" s="249"/>
      <c r="RHO5421" s="249"/>
      <c r="RHP5421" s="249"/>
      <c r="RHQ5421" s="249"/>
      <c r="RHR5421" s="249"/>
      <c r="RHS5421" s="249"/>
      <c r="RHT5421" s="249"/>
      <c r="RHU5421" s="249"/>
      <c r="RHV5421" s="249"/>
      <c r="RHW5421" s="249"/>
      <c r="RHX5421" s="249"/>
      <c r="RHY5421" s="249"/>
      <c r="RHZ5421" s="249"/>
      <c r="RIA5421" s="249"/>
      <c r="RIB5421" s="249"/>
      <c r="RIC5421" s="249"/>
      <c r="RID5421" s="249"/>
      <c r="RIE5421" s="249"/>
      <c r="RIF5421" s="249"/>
      <c r="RIG5421" s="249"/>
      <c r="RIH5421" s="249"/>
      <c r="RII5421" s="249"/>
      <c r="RIJ5421" s="249"/>
      <c r="RIK5421" s="249"/>
      <c r="RIL5421" s="249"/>
      <c r="RIM5421" s="249"/>
      <c r="RIN5421" s="249"/>
      <c r="RIO5421" s="249"/>
      <c r="RIP5421" s="249"/>
      <c r="RIQ5421" s="249"/>
      <c r="RIR5421" s="249"/>
      <c r="RIS5421" s="249"/>
      <c r="RIT5421" s="249"/>
      <c r="RIU5421" s="249"/>
      <c r="RIV5421" s="249"/>
      <c r="RIW5421" s="249"/>
      <c r="RIX5421" s="249"/>
      <c r="RIY5421" s="249"/>
      <c r="RIZ5421" s="249"/>
      <c r="RJA5421" s="249"/>
      <c r="RJB5421" s="249"/>
      <c r="RJC5421" s="249"/>
      <c r="RJD5421" s="249"/>
      <c r="RJE5421" s="249"/>
      <c r="RJF5421" s="249"/>
      <c r="RJG5421" s="249"/>
      <c r="RJH5421" s="249"/>
      <c r="RJI5421" s="249"/>
      <c r="RJJ5421" s="249"/>
      <c r="RJK5421" s="249"/>
      <c r="RJL5421" s="249"/>
      <c r="RJM5421" s="249"/>
      <c r="RJN5421" s="249"/>
      <c r="RJO5421" s="249"/>
      <c r="RJP5421" s="249"/>
      <c r="RJQ5421" s="249"/>
      <c r="RJR5421" s="249"/>
      <c r="RJS5421" s="249"/>
      <c r="RJT5421" s="249"/>
      <c r="RJU5421" s="249"/>
      <c r="RJV5421" s="249"/>
      <c r="RJW5421" s="249"/>
      <c r="RJX5421" s="249"/>
      <c r="RJY5421" s="249"/>
      <c r="RJZ5421" s="249"/>
      <c r="RKA5421" s="249"/>
      <c r="RKB5421" s="249"/>
      <c r="RKC5421" s="249"/>
      <c r="RKD5421" s="249"/>
      <c r="RKE5421" s="249"/>
      <c r="RKF5421" s="249"/>
      <c r="RKG5421" s="249"/>
      <c r="RKH5421" s="249"/>
      <c r="RKI5421" s="249"/>
      <c r="RKJ5421" s="249"/>
      <c r="RKK5421" s="249"/>
      <c r="RKL5421" s="249"/>
      <c r="RKM5421" s="249"/>
      <c r="RKN5421" s="249"/>
      <c r="RKO5421" s="249"/>
      <c r="RKP5421" s="249"/>
      <c r="RKQ5421" s="249"/>
      <c r="RKR5421" s="249"/>
      <c r="RKS5421" s="249"/>
      <c r="RKT5421" s="249"/>
      <c r="RKU5421" s="249"/>
      <c r="RKV5421" s="249"/>
      <c r="RKW5421" s="249"/>
      <c r="RKX5421" s="249"/>
      <c r="RKY5421" s="249"/>
      <c r="RKZ5421" s="249"/>
      <c r="RLA5421" s="249"/>
      <c r="RLB5421" s="249"/>
      <c r="RLC5421" s="249"/>
      <c r="RLD5421" s="249"/>
      <c r="RLE5421" s="249"/>
      <c r="RLF5421" s="249"/>
      <c r="RLG5421" s="249"/>
      <c r="RLH5421" s="249"/>
      <c r="RLI5421" s="249"/>
      <c r="RLJ5421" s="249"/>
      <c r="RLK5421" s="249"/>
      <c r="RLL5421" s="249"/>
      <c r="RLM5421" s="249"/>
      <c r="RLN5421" s="249"/>
      <c r="RLO5421" s="249"/>
      <c r="RLP5421" s="249"/>
      <c r="RLQ5421" s="249"/>
      <c r="RLR5421" s="249"/>
      <c r="RLS5421" s="249"/>
      <c r="RLT5421" s="249"/>
      <c r="RLU5421" s="249"/>
      <c r="RLV5421" s="249"/>
      <c r="RLW5421" s="249"/>
      <c r="RLX5421" s="249"/>
      <c r="RLY5421" s="249"/>
      <c r="RLZ5421" s="249"/>
      <c r="RMA5421" s="249"/>
      <c r="RMB5421" s="249"/>
      <c r="RMC5421" s="249"/>
      <c r="RMD5421" s="249"/>
      <c r="RME5421" s="249"/>
      <c r="RMF5421" s="249"/>
      <c r="RMG5421" s="249"/>
      <c r="RMH5421" s="249"/>
      <c r="RMI5421" s="249"/>
      <c r="RMJ5421" s="249"/>
      <c r="RMK5421" s="249"/>
      <c r="RML5421" s="249"/>
      <c r="RMM5421" s="249"/>
      <c r="RMN5421" s="249"/>
      <c r="RMO5421" s="249"/>
      <c r="RMP5421" s="249"/>
      <c r="RMQ5421" s="249"/>
      <c r="RMR5421" s="249"/>
      <c r="RMS5421" s="249"/>
      <c r="RMT5421" s="249"/>
      <c r="RMU5421" s="249"/>
      <c r="RMV5421" s="249"/>
      <c r="RMW5421" s="249"/>
      <c r="RMX5421" s="249"/>
      <c r="RMY5421" s="249"/>
      <c r="RMZ5421" s="249"/>
      <c r="RNA5421" s="249"/>
      <c r="RNB5421" s="249"/>
      <c r="RNC5421" s="249"/>
      <c r="RND5421" s="249"/>
      <c r="RNE5421" s="249"/>
      <c r="RNF5421" s="249"/>
      <c r="RNG5421" s="249"/>
      <c r="RNH5421" s="249"/>
      <c r="RNI5421" s="249"/>
      <c r="RNJ5421" s="249"/>
      <c r="RNK5421" s="249"/>
      <c r="RNL5421" s="249"/>
      <c r="RNM5421" s="249"/>
      <c r="RNN5421" s="249"/>
      <c r="RNO5421" s="249"/>
      <c r="RNP5421" s="249"/>
      <c r="RNQ5421" s="249"/>
      <c r="RNR5421" s="249"/>
      <c r="RNS5421" s="249"/>
      <c r="RNT5421" s="249"/>
      <c r="RNU5421" s="249"/>
      <c r="RNV5421" s="249"/>
      <c r="RNW5421" s="249"/>
      <c r="RNX5421" s="249"/>
      <c r="RNY5421" s="249"/>
      <c r="RNZ5421" s="249"/>
      <c r="ROA5421" s="249"/>
      <c r="ROB5421" s="249"/>
      <c r="ROC5421" s="249"/>
      <c r="ROD5421" s="249"/>
      <c r="ROE5421" s="249"/>
      <c r="ROF5421" s="249"/>
      <c r="ROG5421" s="249"/>
      <c r="ROH5421" s="249"/>
      <c r="ROI5421" s="249"/>
      <c r="ROJ5421" s="249"/>
      <c r="ROK5421" s="249"/>
      <c r="ROL5421" s="249"/>
      <c r="ROM5421" s="249"/>
      <c r="RON5421" s="249"/>
      <c r="ROO5421" s="249"/>
      <c r="ROP5421" s="249"/>
      <c r="ROQ5421" s="249"/>
      <c r="ROR5421" s="249"/>
      <c r="ROS5421" s="249"/>
      <c r="ROT5421" s="249"/>
      <c r="ROU5421" s="249"/>
      <c r="ROV5421" s="249"/>
      <c r="ROW5421" s="249"/>
      <c r="ROX5421" s="249"/>
      <c r="ROY5421" s="249"/>
      <c r="ROZ5421" s="249"/>
      <c r="RPA5421" s="249"/>
      <c r="RPB5421" s="249"/>
      <c r="RPC5421" s="249"/>
      <c r="RPD5421" s="249"/>
      <c r="RPE5421" s="249"/>
      <c r="RPF5421" s="249"/>
      <c r="RPG5421" s="249"/>
      <c r="RPH5421" s="249"/>
      <c r="RPI5421" s="249"/>
      <c r="RPJ5421" s="249"/>
      <c r="RPK5421" s="249"/>
      <c r="RPL5421" s="249"/>
      <c r="RPM5421" s="249"/>
      <c r="RPN5421" s="249"/>
      <c r="RPO5421" s="249"/>
      <c r="RPP5421" s="249"/>
      <c r="RPQ5421" s="249"/>
      <c r="RPR5421" s="249"/>
      <c r="RPS5421" s="249"/>
      <c r="RPT5421" s="249"/>
      <c r="RPU5421" s="249"/>
      <c r="RPV5421" s="249"/>
      <c r="RPW5421" s="249"/>
      <c r="RPX5421" s="249"/>
      <c r="RPY5421" s="249"/>
      <c r="RPZ5421" s="249"/>
      <c r="RQA5421" s="249"/>
      <c r="RQB5421" s="249"/>
      <c r="RQC5421" s="249"/>
      <c r="RQD5421" s="249"/>
      <c r="RQE5421" s="249"/>
      <c r="RQF5421" s="249"/>
      <c r="RQG5421" s="249"/>
      <c r="RQH5421" s="249"/>
      <c r="RQI5421" s="249"/>
      <c r="RQJ5421" s="249"/>
      <c r="RQK5421" s="249"/>
      <c r="RQL5421" s="249"/>
      <c r="RQM5421" s="249"/>
      <c r="RQN5421" s="249"/>
      <c r="RQO5421" s="249"/>
      <c r="RQP5421" s="249"/>
      <c r="RQQ5421" s="249"/>
      <c r="RQR5421" s="249"/>
      <c r="RQS5421" s="249"/>
      <c r="RQT5421" s="249"/>
      <c r="RQU5421" s="249"/>
      <c r="RQV5421" s="249"/>
      <c r="RQW5421" s="249"/>
      <c r="RQX5421" s="249"/>
      <c r="RQY5421" s="249"/>
      <c r="RQZ5421" s="249"/>
      <c r="RRA5421" s="249"/>
      <c r="RRB5421" s="249"/>
      <c r="RRC5421" s="249"/>
      <c r="RRD5421" s="249"/>
      <c r="RRE5421" s="249"/>
      <c r="RRF5421" s="249"/>
      <c r="RRG5421" s="249"/>
      <c r="RRH5421" s="249"/>
      <c r="RRI5421" s="249"/>
      <c r="RRJ5421" s="249"/>
      <c r="RRK5421" s="249"/>
      <c r="RRL5421" s="249"/>
      <c r="RRM5421" s="249"/>
      <c r="RRN5421" s="249"/>
      <c r="RRO5421" s="249"/>
      <c r="RRP5421" s="249"/>
      <c r="RRQ5421" s="249"/>
      <c r="RRR5421" s="249"/>
      <c r="RRS5421" s="249"/>
      <c r="RRT5421" s="249"/>
      <c r="RRU5421" s="249"/>
      <c r="RRV5421" s="249"/>
      <c r="RRW5421" s="249"/>
      <c r="RRX5421" s="249"/>
      <c r="RRY5421" s="249"/>
      <c r="RRZ5421" s="249"/>
      <c r="RSA5421" s="249"/>
      <c r="RSB5421" s="249"/>
      <c r="RSC5421" s="249"/>
      <c r="RSD5421" s="249"/>
      <c r="RSE5421" s="249"/>
      <c r="RSF5421" s="249"/>
      <c r="RSG5421" s="249"/>
      <c r="RSH5421" s="249"/>
      <c r="RSI5421" s="249"/>
      <c r="RSJ5421" s="249"/>
      <c r="RSK5421" s="249"/>
      <c r="RSL5421" s="249"/>
      <c r="RSM5421" s="249"/>
      <c r="RSN5421" s="249"/>
      <c r="RSO5421" s="249"/>
      <c r="RSP5421" s="249"/>
      <c r="RSQ5421" s="249"/>
      <c r="RSR5421" s="249"/>
      <c r="RSS5421" s="249"/>
      <c r="RST5421" s="249"/>
      <c r="RSU5421" s="249"/>
      <c r="RSV5421" s="249"/>
      <c r="RSW5421" s="249"/>
      <c r="RSX5421" s="249"/>
      <c r="RSY5421" s="249"/>
      <c r="RSZ5421" s="249"/>
      <c r="RTA5421" s="249"/>
      <c r="RTB5421" s="249"/>
      <c r="RTC5421" s="249"/>
      <c r="RTD5421" s="249"/>
      <c r="RTE5421" s="249"/>
      <c r="RTF5421" s="249"/>
      <c r="RTG5421" s="249"/>
      <c r="RTH5421" s="249"/>
      <c r="RTI5421" s="249"/>
      <c r="RTJ5421" s="249"/>
      <c r="RTK5421" s="249"/>
      <c r="RTL5421" s="249"/>
      <c r="RTM5421" s="249"/>
      <c r="RTN5421" s="249"/>
      <c r="RTO5421" s="249"/>
      <c r="RTP5421" s="249"/>
      <c r="RTQ5421" s="249"/>
      <c r="RTR5421" s="249"/>
      <c r="RTS5421" s="249"/>
      <c r="RTT5421" s="249"/>
      <c r="RTU5421" s="249"/>
      <c r="RTV5421" s="249"/>
      <c r="RTW5421" s="249"/>
      <c r="RTX5421" s="249"/>
      <c r="RTY5421" s="249"/>
      <c r="RTZ5421" s="249"/>
      <c r="RUA5421" s="249"/>
      <c r="RUB5421" s="249"/>
      <c r="RUC5421" s="249"/>
      <c r="RUD5421" s="249"/>
      <c r="RUE5421" s="249"/>
      <c r="RUF5421" s="249"/>
      <c r="RUG5421" s="249"/>
      <c r="RUH5421" s="249"/>
      <c r="RUI5421" s="249"/>
      <c r="RUJ5421" s="249"/>
      <c r="RUK5421" s="249"/>
      <c r="RUL5421" s="249"/>
      <c r="RUM5421" s="249"/>
      <c r="RUN5421" s="249"/>
      <c r="RUO5421" s="249"/>
      <c r="RUP5421" s="249"/>
      <c r="RUQ5421" s="249"/>
      <c r="RUR5421" s="249"/>
      <c r="RUS5421" s="249"/>
      <c r="RUT5421" s="249"/>
      <c r="RUU5421" s="249"/>
      <c r="RUV5421" s="249"/>
      <c r="RUW5421" s="249"/>
      <c r="RUX5421" s="249"/>
      <c r="RUY5421" s="249"/>
      <c r="RUZ5421" s="249"/>
      <c r="RVA5421" s="249"/>
      <c r="RVB5421" s="249"/>
      <c r="RVC5421" s="249"/>
      <c r="RVD5421" s="249"/>
      <c r="RVE5421" s="249"/>
      <c r="RVF5421" s="249"/>
      <c r="RVG5421" s="249"/>
      <c r="RVH5421" s="249"/>
      <c r="RVI5421" s="249"/>
      <c r="RVJ5421" s="249"/>
      <c r="RVK5421" s="249"/>
      <c r="RVL5421" s="249"/>
      <c r="RVM5421" s="249"/>
      <c r="RVN5421" s="249"/>
      <c r="RVO5421" s="249"/>
      <c r="RVP5421" s="249"/>
      <c r="RVQ5421" s="249"/>
      <c r="RVR5421" s="249"/>
      <c r="RVS5421" s="249"/>
      <c r="RVT5421" s="249"/>
      <c r="RVU5421" s="249"/>
      <c r="RVV5421" s="249"/>
      <c r="RVW5421" s="249"/>
      <c r="RVX5421" s="249"/>
      <c r="RVY5421" s="249"/>
      <c r="RVZ5421" s="249"/>
      <c r="RWA5421" s="249"/>
      <c r="RWB5421" s="249"/>
      <c r="RWC5421" s="249"/>
      <c r="RWD5421" s="249"/>
      <c r="RWE5421" s="249"/>
      <c r="RWF5421" s="249"/>
      <c r="RWG5421" s="249"/>
      <c r="RWH5421" s="249"/>
      <c r="RWI5421" s="249"/>
      <c r="RWJ5421" s="249"/>
      <c r="RWK5421" s="249"/>
      <c r="RWL5421" s="249"/>
      <c r="RWM5421" s="249"/>
      <c r="RWN5421" s="249"/>
      <c r="RWO5421" s="249"/>
      <c r="RWP5421" s="249"/>
      <c r="RWQ5421" s="249"/>
      <c r="RWR5421" s="249"/>
      <c r="RWS5421" s="249"/>
      <c r="RWT5421" s="249"/>
      <c r="RWU5421" s="249"/>
      <c r="RWV5421" s="249"/>
      <c r="RWW5421" s="249"/>
      <c r="RWX5421" s="249"/>
      <c r="RWY5421" s="249"/>
      <c r="RWZ5421" s="249"/>
      <c r="RXA5421" s="249"/>
      <c r="RXB5421" s="249"/>
      <c r="RXC5421" s="249"/>
      <c r="RXD5421" s="249"/>
      <c r="RXE5421" s="249"/>
      <c r="RXF5421" s="249"/>
      <c r="RXG5421" s="249"/>
      <c r="RXH5421" s="249"/>
      <c r="RXI5421" s="249"/>
      <c r="RXJ5421" s="249"/>
      <c r="RXK5421" s="249"/>
      <c r="RXL5421" s="249"/>
      <c r="RXM5421" s="249"/>
      <c r="RXN5421" s="249"/>
      <c r="RXO5421" s="249"/>
      <c r="RXP5421" s="249"/>
      <c r="RXQ5421" s="249"/>
      <c r="RXR5421" s="249"/>
      <c r="RXS5421" s="249"/>
      <c r="RXT5421" s="249"/>
      <c r="RXU5421" s="249"/>
      <c r="RXV5421" s="249"/>
      <c r="RXW5421" s="249"/>
      <c r="RXX5421" s="249"/>
      <c r="RXY5421" s="249"/>
      <c r="RXZ5421" s="249"/>
      <c r="RYA5421" s="249"/>
      <c r="RYB5421" s="249"/>
      <c r="RYC5421" s="249"/>
      <c r="RYD5421" s="249"/>
      <c r="RYE5421" s="249"/>
      <c r="RYF5421" s="249"/>
      <c r="RYG5421" s="249"/>
      <c r="RYH5421" s="249"/>
      <c r="RYI5421" s="249"/>
      <c r="RYJ5421" s="249"/>
      <c r="RYK5421" s="249"/>
      <c r="RYL5421" s="249"/>
      <c r="RYM5421" s="249"/>
      <c r="RYN5421" s="249"/>
      <c r="RYO5421" s="249"/>
      <c r="RYP5421" s="249"/>
      <c r="RYQ5421" s="249"/>
      <c r="RYR5421" s="249"/>
      <c r="RYS5421" s="249"/>
      <c r="RYT5421" s="249"/>
      <c r="RYU5421" s="249"/>
      <c r="RYV5421" s="249"/>
      <c r="RYW5421" s="249"/>
      <c r="RYX5421" s="249"/>
      <c r="RYY5421" s="249"/>
      <c r="RYZ5421" s="249"/>
      <c r="RZA5421" s="249"/>
      <c r="RZB5421" s="249"/>
      <c r="RZC5421" s="249"/>
      <c r="RZD5421" s="249"/>
      <c r="RZE5421" s="249"/>
      <c r="RZF5421" s="249"/>
      <c r="RZG5421" s="249"/>
      <c r="RZH5421" s="249"/>
      <c r="RZI5421" s="249"/>
      <c r="RZJ5421" s="249"/>
      <c r="RZK5421" s="249"/>
      <c r="RZL5421" s="249"/>
      <c r="RZM5421" s="249"/>
      <c r="RZN5421" s="249"/>
      <c r="RZO5421" s="249"/>
      <c r="RZP5421" s="249"/>
      <c r="RZQ5421" s="249"/>
      <c r="RZR5421" s="249"/>
      <c r="RZS5421" s="249"/>
      <c r="RZT5421" s="249"/>
      <c r="RZU5421" s="249"/>
      <c r="RZV5421" s="249"/>
      <c r="RZW5421" s="249"/>
      <c r="RZX5421" s="249"/>
      <c r="RZY5421" s="249"/>
      <c r="RZZ5421" s="249"/>
      <c r="SAA5421" s="249"/>
      <c r="SAB5421" s="249"/>
      <c r="SAC5421" s="249"/>
      <c r="SAD5421" s="249"/>
      <c r="SAE5421" s="249"/>
      <c r="SAF5421" s="249"/>
      <c r="SAG5421" s="249"/>
      <c r="SAH5421" s="249"/>
      <c r="SAI5421" s="249"/>
      <c r="SAJ5421" s="249"/>
      <c r="SAK5421" s="249"/>
      <c r="SAL5421" s="249"/>
      <c r="SAM5421" s="249"/>
      <c r="SAN5421" s="249"/>
      <c r="SAO5421" s="249"/>
      <c r="SAP5421" s="249"/>
      <c r="SAQ5421" s="249"/>
      <c r="SAR5421" s="249"/>
      <c r="SAS5421" s="249"/>
      <c r="SAT5421" s="249"/>
      <c r="SAU5421" s="249"/>
      <c r="SAV5421" s="249"/>
      <c r="SAW5421" s="249"/>
      <c r="SAX5421" s="249"/>
      <c r="SAY5421" s="249"/>
      <c r="SAZ5421" s="249"/>
      <c r="SBA5421" s="249"/>
      <c r="SBB5421" s="249"/>
      <c r="SBC5421" s="249"/>
      <c r="SBD5421" s="249"/>
      <c r="SBE5421" s="249"/>
      <c r="SBF5421" s="249"/>
      <c r="SBG5421" s="249"/>
      <c r="SBH5421" s="249"/>
      <c r="SBI5421" s="249"/>
      <c r="SBJ5421" s="249"/>
      <c r="SBK5421" s="249"/>
      <c r="SBL5421" s="249"/>
      <c r="SBM5421" s="249"/>
      <c r="SBN5421" s="249"/>
      <c r="SBO5421" s="249"/>
      <c r="SBP5421" s="249"/>
      <c r="SBQ5421" s="249"/>
      <c r="SBR5421" s="249"/>
      <c r="SBS5421" s="249"/>
      <c r="SBT5421" s="249"/>
      <c r="SBU5421" s="249"/>
      <c r="SBV5421" s="249"/>
      <c r="SBW5421" s="249"/>
      <c r="SBX5421" s="249"/>
      <c r="SBY5421" s="249"/>
      <c r="SBZ5421" s="249"/>
      <c r="SCA5421" s="249"/>
      <c r="SCB5421" s="249"/>
      <c r="SCC5421" s="249"/>
      <c r="SCD5421" s="249"/>
      <c r="SCE5421" s="249"/>
      <c r="SCF5421" s="249"/>
      <c r="SCG5421" s="249"/>
      <c r="SCH5421" s="249"/>
      <c r="SCI5421" s="249"/>
      <c r="SCJ5421" s="249"/>
      <c r="SCK5421" s="249"/>
      <c r="SCL5421" s="249"/>
      <c r="SCM5421" s="249"/>
      <c r="SCN5421" s="249"/>
      <c r="SCO5421" s="249"/>
      <c r="SCP5421" s="249"/>
      <c r="SCQ5421" s="249"/>
      <c r="SCR5421" s="249"/>
      <c r="SCS5421" s="249"/>
      <c r="SCT5421" s="249"/>
      <c r="SCU5421" s="249"/>
      <c r="SCV5421" s="249"/>
      <c r="SCW5421" s="249"/>
      <c r="SCX5421" s="249"/>
      <c r="SCY5421" s="249"/>
      <c r="SCZ5421" s="249"/>
      <c r="SDA5421" s="249"/>
      <c r="SDB5421" s="249"/>
      <c r="SDC5421" s="249"/>
      <c r="SDD5421" s="249"/>
      <c r="SDE5421" s="249"/>
      <c r="SDF5421" s="249"/>
      <c r="SDG5421" s="249"/>
      <c r="SDH5421" s="249"/>
      <c r="SDI5421" s="249"/>
      <c r="SDJ5421" s="249"/>
      <c r="SDK5421" s="249"/>
      <c r="SDL5421" s="249"/>
      <c r="SDM5421" s="249"/>
      <c r="SDN5421" s="249"/>
      <c r="SDO5421" s="249"/>
      <c r="SDP5421" s="249"/>
      <c r="SDQ5421" s="249"/>
      <c r="SDR5421" s="249"/>
      <c r="SDS5421" s="249"/>
      <c r="SDT5421" s="249"/>
      <c r="SDU5421" s="249"/>
      <c r="SDV5421" s="249"/>
      <c r="SDW5421" s="249"/>
      <c r="SDX5421" s="249"/>
      <c r="SDY5421" s="249"/>
      <c r="SDZ5421" s="249"/>
      <c r="SEA5421" s="249"/>
      <c r="SEB5421" s="249"/>
      <c r="SEC5421" s="249"/>
      <c r="SED5421" s="249"/>
      <c r="SEE5421" s="249"/>
      <c r="SEF5421" s="249"/>
      <c r="SEG5421" s="249"/>
      <c r="SEH5421" s="249"/>
      <c r="SEI5421" s="249"/>
      <c r="SEJ5421" s="249"/>
      <c r="SEK5421" s="249"/>
      <c r="SEL5421" s="249"/>
      <c r="SEM5421" s="249"/>
      <c r="SEN5421" s="249"/>
      <c r="SEO5421" s="249"/>
      <c r="SEP5421" s="249"/>
      <c r="SEQ5421" s="249"/>
      <c r="SER5421" s="249"/>
      <c r="SES5421" s="249"/>
      <c r="SET5421" s="249"/>
      <c r="SEU5421" s="249"/>
      <c r="SEV5421" s="249"/>
      <c r="SEW5421" s="249"/>
      <c r="SEX5421" s="249"/>
      <c r="SEY5421" s="249"/>
      <c r="SEZ5421" s="249"/>
      <c r="SFA5421" s="249"/>
      <c r="SFB5421" s="249"/>
      <c r="SFC5421" s="249"/>
      <c r="SFD5421" s="249"/>
      <c r="SFE5421" s="249"/>
      <c r="SFF5421" s="249"/>
      <c r="SFG5421" s="249"/>
      <c r="SFH5421" s="249"/>
      <c r="SFI5421" s="249"/>
      <c r="SFJ5421" s="249"/>
      <c r="SFK5421" s="249"/>
      <c r="SFL5421" s="249"/>
      <c r="SFM5421" s="249"/>
      <c r="SFN5421" s="249"/>
      <c r="SFO5421" s="249"/>
      <c r="SFP5421" s="249"/>
      <c r="SFQ5421" s="249"/>
      <c r="SFR5421" s="249"/>
      <c r="SFS5421" s="249"/>
      <c r="SFT5421" s="249"/>
      <c r="SFU5421" s="249"/>
      <c r="SFV5421" s="249"/>
      <c r="SFW5421" s="249"/>
      <c r="SFX5421" s="249"/>
      <c r="SFY5421" s="249"/>
      <c r="SFZ5421" s="249"/>
      <c r="SGA5421" s="249"/>
      <c r="SGB5421" s="249"/>
      <c r="SGC5421" s="249"/>
      <c r="SGD5421" s="249"/>
      <c r="SGE5421" s="249"/>
      <c r="SGF5421" s="249"/>
      <c r="SGG5421" s="249"/>
      <c r="SGH5421" s="249"/>
      <c r="SGI5421" s="249"/>
      <c r="SGJ5421" s="249"/>
      <c r="SGK5421" s="249"/>
      <c r="SGL5421" s="249"/>
      <c r="SGM5421" s="249"/>
      <c r="SGN5421" s="249"/>
      <c r="SGO5421" s="249"/>
      <c r="SGP5421" s="249"/>
      <c r="SGQ5421" s="249"/>
      <c r="SGR5421" s="249"/>
      <c r="SGS5421" s="249"/>
      <c r="SGT5421" s="249"/>
      <c r="SGU5421" s="249"/>
      <c r="SGV5421" s="249"/>
      <c r="SGW5421" s="249"/>
      <c r="SGX5421" s="249"/>
      <c r="SGY5421" s="249"/>
      <c r="SGZ5421" s="249"/>
      <c r="SHA5421" s="249"/>
      <c r="SHB5421" s="249"/>
      <c r="SHC5421" s="249"/>
      <c r="SHD5421" s="249"/>
      <c r="SHE5421" s="249"/>
      <c r="SHF5421" s="249"/>
      <c r="SHG5421" s="249"/>
      <c r="SHH5421" s="249"/>
      <c r="SHI5421" s="249"/>
      <c r="SHJ5421" s="249"/>
      <c r="SHK5421" s="249"/>
      <c r="SHL5421" s="249"/>
      <c r="SHM5421" s="249"/>
      <c r="SHN5421" s="249"/>
      <c r="SHO5421" s="249"/>
      <c r="SHP5421" s="249"/>
      <c r="SHQ5421" s="249"/>
      <c r="SHR5421" s="249"/>
      <c r="SHS5421" s="249"/>
      <c r="SHT5421" s="249"/>
      <c r="SHU5421" s="249"/>
      <c r="SHV5421" s="249"/>
      <c r="SHW5421" s="249"/>
      <c r="SHX5421" s="249"/>
      <c r="SHY5421" s="249"/>
      <c r="SHZ5421" s="249"/>
      <c r="SIA5421" s="249"/>
      <c r="SIB5421" s="249"/>
      <c r="SIC5421" s="249"/>
      <c r="SID5421" s="249"/>
      <c r="SIE5421" s="249"/>
      <c r="SIF5421" s="249"/>
      <c r="SIG5421" s="249"/>
      <c r="SIH5421" s="249"/>
      <c r="SII5421" s="249"/>
      <c r="SIJ5421" s="249"/>
      <c r="SIK5421" s="249"/>
      <c r="SIL5421" s="249"/>
      <c r="SIM5421" s="249"/>
      <c r="SIN5421" s="249"/>
      <c r="SIO5421" s="249"/>
      <c r="SIP5421" s="249"/>
      <c r="SIQ5421" s="249"/>
      <c r="SIR5421" s="249"/>
      <c r="SIS5421" s="249"/>
      <c r="SIT5421" s="249"/>
      <c r="SIU5421" s="249"/>
      <c r="SIV5421" s="249"/>
      <c r="SIW5421" s="249"/>
      <c r="SIX5421" s="249"/>
      <c r="SIY5421" s="249"/>
      <c r="SIZ5421" s="249"/>
      <c r="SJA5421" s="249"/>
      <c r="SJB5421" s="249"/>
      <c r="SJC5421" s="249"/>
      <c r="SJD5421" s="249"/>
      <c r="SJE5421" s="249"/>
      <c r="SJF5421" s="249"/>
      <c r="SJG5421" s="249"/>
      <c r="SJH5421" s="249"/>
      <c r="SJI5421" s="249"/>
      <c r="SJJ5421" s="249"/>
      <c r="SJK5421" s="249"/>
      <c r="SJL5421" s="249"/>
      <c r="SJM5421" s="249"/>
      <c r="SJN5421" s="249"/>
      <c r="SJO5421" s="249"/>
      <c r="SJP5421" s="249"/>
      <c r="SJQ5421" s="249"/>
      <c r="SJR5421" s="249"/>
      <c r="SJS5421" s="249"/>
      <c r="SJT5421" s="249"/>
      <c r="SJU5421" s="249"/>
      <c r="SJV5421" s="249"/>
      <c r="SJW5421" s="249"/>
      <c r="SJX5421" s="249"/>
      <c r="SJY5421" s="249"/>
      <c r="SJZ5421" s="249"/>
      <c r="SKA5421" s="249"/>
      <c r="SKB5421" s="249"/>
      <c r="SKC5421" s="249"/>
      <c r="SKD5421" s="249"/>
      <c r="SKE5421" s="249"/>
      <c r="SKF5421" s="249"/>
      <c r="SKG5421" s="249"/>
      <c r="SKH5421" s="249"/>
      <c r="SKI5421" s="249"/>
      <c r="SKJ5421" s="249"/>
      <c r="SKK5421" s="249"/>
      <c r="SKL5421" s="249"/>
      <c r="SKM5421" s="249"/>
      <c r="SKN5421" s="249"/>
      <c r="SKO5421" s="249"/>
      <c r="SKP5421" s="249"/>
      <c r="SKQ5421" s="249"/>
      <c r="SKR5421" s="249"/>
      <c r="SKS5421" s="249"/>
      <c r="SKT5421" s="249"/>
      <c r="SKU5421" s="249"/>
      <c r="SKV5421" s="249"/>
      <c r="SKW5421" s="249"/>
      <c r="SKX5421" s="249"/>
      <c r="SKY5421" s="249"/>
      <c r="SKZ5421" s="249"/>
      <c r="SLA5421" s="249"/>
      <c r="SLB5421" s="249"/>
      <c r="SLC5421" s="249"/>
      <c r="SLD5421" s="249"/>
      <c r="SLE5421" s="249"/>
      <c r="SLF5421" s="249"/>
      <c r="SLG5421" s="249"/>
      <c r="SLH5421" s="249"/>
      <c r="SLI5421" s="249"/>
      <c r="SLJ5421" s="249"/>
      <c r="SLK5421" s="249"/>
      <c r="SLL5421" s="249"/>
      <c r="SLM5421" s="249"/>
      <c r="SLN5421" s="249"/>
      <c r="SLO5421" s="249"/>
      <c r="SLP5421" s="249"/>
      <c r="SLQ5421" s="249"/>
      <c r="SLR5421" s="249"/>
      <c r="SLS5421" s="249"/>
      <c r="SLT5421" s="249"/>
      <c r="SLU5421" s="249"/>
      <c r="SLV5421" s="249"/>
      <c r="SLW5421" s="249"/>
      <c r="SLX5421" s="249"/>
      <c r="SLY5421" s="249"/>
      <c r="SLZ5421" s="249"/>
      <c r="SMA5421" s="249"/>
      <c r="SMB5421" s="249"/>
      <c r="SMC5421" s="249"/>
      <c r="SMD5421" s="249"/>
      <c r="SME5421" s="249"/>
      <c r="SMF5421" s="249"/>
      <c r="SMG5421" s="249"/>
      <c r="SMH5421" s="249"/>
      <c r="SMI5421" s="249"/>
      <c r="SMJ5421" s="249"/>
      <c r="SMK5421" s="249"/>
      <c r="SML5421" s="249"/>
      <c r="SMM5421" s="249"/>
      <c r="SMN5421" s="249"/>
      <c r="SMO5421" s="249"/>
      <c r="SMP5421" s="249"/>
      <c r="SMQ5421" s="249"/>
      <c r="SMR5421" s="249"/>
      <c r="SMS5421" s="249"/>
      <c r="SMT5421" s="249"/>
      <c r="SMU5421" s="249"/>
      <c r="SMV5421" s="249"/>
      <c r="SMW5421" s="249"/>
      <c r="SMX5421" s="249"/>
      <c r="SMY5421" s="249"/>
      <c r="SMZ5421" s="249"/>
      <c r="SNA5421" s="249"/>
      <c r="SNB5421" s="249"/>
      <c r="SNC5421" s="249"/>
      <c r="SND5421" s="249"/>
      <c r="SNE5421" s="249"/>
      <c r="SNF5421" s="249"/>
      <c r="SNG5421" s="249"/>
      <c r="SNH5421" s="249"/>
      <c r="SNI5421" s="249"/>
      <c r="SNJ5421" s="249"/>
      <c r="SNK5421" s="249"/>
      <c r="SNL5421" s="249"/>
      <c r="SNM5421" s="249"/>
      <c r="SNN5421" s="249"/>
      <c r="SNO5421" s="249"/>
      <c r="SNP5421" s="249"/>
      <c r="SNQ5421" s="249"/>
      <c r="SNR5421" s="249"/>
      <c r="SNS5421" s="249"/>
      <c r="SNT5421" s="249"/>
      <c r="SNU5421" s="249"/>
      <c r="SNV5421" s="249"/>
      <c r="SNW5421" s="249"/>
      <c r="SNX5421" s="249"/>
      <c r="SNY5421" s="249"/>
      <c r="SNZ5421" s="249"/>
      <c r="SOA5421" s="249"/>
      <c r="SOB5421" s="249"/>
      <c r="SOC5421" s="249"/>
      <c r="SOD5421" s="249"/>
      <c r="SOE5421" s="249"/>
      <c r="SOF5421" s="249"/>
      <c r="SOG5421" s="249"/>
      <c r="SOH5421" s="249"/>
      <c r="SOI5421" s="249"/>
      <c r="SOJ5421" s="249"/>
      <c r="SOK5421" s="249"/>
      <c r="SOL5421" s="249"/>
      <c r="SOM5421" s="249"/>
      <c r="SON5421" s="249"/>
      <c r="SOO5421" s="249"/>
      <c r="SOP5421" s="249"/>
      <c r="SOQ5421" s="249"/>
      <c r="SOR5421" s="249"/>
      <c r="SOS5421" s="249"/>
      <c r="SOT5421" s="249"/>
      <c r="SOU5421" s="249"/>
      <c r="SOV5421" s="249"/>
      <c r="SOW5421" s="249"/>
      <c r="SOX5421" s="249"/>
      <c r="SOY5421" s="249"/>
      <c r="SOZ5421" s="249"/>
      <c r="SPA5421" s="249"/>
      <c r="SPB5421" s="249"/>
      <c r="SPC5421" s="249"/>
      <c r="SPD5421" s="249"/>
      <c r="SPE5421" s="249"/>
      <c r="SPF5421" s="249"/>
      <c r="SPG5421" s="249"/>
      <c r="SPH5421" s="249"/>
      <c r="SPI5421" s="249"/>
      <c r="SPJ5421" s="249"/>
      <c r="SPK5421" s="249"/>
      <c r="SPL5421" s="249"/>
      <c r="SPM5421" s="249"/>
      <c r="SPN5421" s="249"/>
      <c r="SPO5421" s="249"/>
      <c r="SPP5421" s="249"/>
      <c r="SPQ5421" s="249"/>
      <c r="SPR5421" s="249"/>
      <c r="SPS5421" s="249"/>
      <c r="SPT5421" s="249"/>
      <c r="SPU5421" s="249"/>
      <c r="SPV5421" s="249"/>
      <c r="SPW5421" s="249"/>
      <c r="SPX5421" s="249"/>
      <c r="SPY5421" s="249"/>
      <c r="SPZ5421" s="249"/>
      <c r="SQA5421" s="249"/>
      <c r="SQB5421" s="249"/>
      <c r="SQC5421" s="249"/>
      <c r="SQD5421" s="249"/>
      <c r="SQE5421" s="249"/>
      <c r="SQF5421" s="249"/>
      <c r="SQG5421" s="249"/>
      <c r="SQH5421" s="249"/>
      <c r="SQI5421" s="249"/>
      <c r="SQJ5421" s="249"/>
      <c r="SQK5421" s="249"/>
      <c r="SQL5421" s="249"/>
      <c r="SQM5421" s="249"/>
      <c r="SQN5421" s="249"/>
      <c r="SQO5421" s="249"/>
      <c r="SQP5421" s="249"/>
      <c r="SQQ5421" s="249"/>
      <c r="SQR5421" s="249"/>
      <c r="SQS5421" s="249"/>
      <c r="SQT5421" s="249"/>
      <c r="SQU5421" s="249"/>
      <c r="SQV5421" s="249"/>
      <c r="SQW5421" s="249"/>
      <c r="SQX5421" s="249"/>
      <c r="SQY5421" s="249"/>
      <c r="SQZ5421" s="249"/>
      <c r="SRA5421" s="249"/>
      <c r="SRB5421" s="249"/>
      <c r="SRC5421" s="249"/>
      <c r="SRD5421" s="249"/>
      <c r="SRE5421" s="249"/>
      <c r="SRF5421" s="249"/>
      <c r="SRG5421" s="249"/>
      <c r="SRH5421" s="249"/>
      <c r="SRI5421" s="249"/>
      <c r="SRJ5421" s="249"/>
      <c r="SRK5421" s="249"/>
      <c r="SRL5421" s="249"/>
      <c r="SRM5421" s="249"/>
      <c r="SRN5421" s="249"/>
      <c r="SRO5421" s="249"/>
      <c r="SRP5421" s="249"/>
      <c r="SRQ5421" s="249"/>
      <c r="SRR5421" s="249"/>
      <c r="SRS5421" s="249"/>
      <c r="SRT5421" s="249"/>
      <c r="SRU5421" s="249"/>
      <c r="SRV5421" s="249"/>
      <c r="SRW5421" s="249"/>
      <c r="SRX5421" s="249"/>
      <c r="SRY5421" s="249"/>
      <c r="SRZ5421" s="249"/>
      <c r="SSA5421" s="249"/>
      <c r="SSB5421" s="249"/>
      <c r="SSC5421" s="249"/>
      <c r="SSD5421" s="249"/>
      <c r="SSE5421" s="249"/>
      <c r="SSF5421" s="249"/>
      <c r="SSG5421" s="249"/>
      <c r="SSH5421" s="249"/>
      <c r="SSI5421" s="249"/>
      <c r="SSJ5421" s="249"/>
      <c r="SSK5421" s="249"/>
      <c r="SSL5421" s="249"/>
      <c r="SSM5421" s="249"/>
      <c r="SSN5421" s="249"/>
      <c r="SSO5421" s="249"/>
      <c r="SSP5421" s="249"/>
      <c r="SSQ5421" s="249"/>
      <c r="SSR5421" s="249"/>
      <c r="SSS5421" s="249"/>
      <c r="SST5421" s="249"/>
      <c r="SSU5421" s="249"/>
      <c r="SSV5421" s="249"/>
      <c r="SSW5421" s="249"/>
      <c r="SSX5421" s="249"/>
      <c r="SSY5421" s="249"/>
      <c r="SSZ5421" s="249"/>
      <c r="STA5421" s="249"/>
      <c r="STB5421" s="249"/>
      <c r="STC5421" s="249"/>
      <c r="STD5421" s="249"/>
      <c r="STE5421" s="249"/>
      <c r="STF5421" s="249"/>
      <c r="STG5421" s="249"/>
      <c r="STH5421" s="249"/>
      <c r="STI5421" s="249"/>
      <c r="STJ5421" s="249"/>
      <c r="STK5421" s="249"/>
      <c r="STL5421" s="249"/>
      <c r="STM5421" s="249"/>
      <c r="STN5421" s="249"/>
      <c r="STO5421" s="249"/>
      <c r="STP5421" s="249"/>
      <c r="STQ5421" s="249"/>
      <c r="STR5421" s="249"/>
      <c r="STS5421" s="249"/>
      <c r="STT5421" s="249"/>
      <c r="STU5421" s="249"/>
      <c r="STV5421" s="249"/>
      <c r="STW5421" s="249"/>
      <c r="STX5421" s="249"/>
      <c r="STY5421" s="249"/>
      <c r="STZ5421" s="249"/>
      <c r="SUA5421" s="249"/>
      <c r="SUB5421" s="249"/>
      <c r="SUC5421" s="249"/>
      <c r="SUD5421" s="249"/>
      <c r="SUE5421" s="249"/>
      <c r="SUF5421" s="249"/>
      <c r="SUG5421" s="249"/>
      <c r="SUH5421" s="249"/>
      <c r="SUI5421" s="249"/>
      <c r="SUJ5421" s="249"/>
      <c r="SUK5421" s="249"/>
      <c r="SUL5421" s="249"/>
      <c r="SUM5421" s="249"/>
      <c r="SUN5421" s="249"/>
      <c r="SUO5421" s="249"/>
      <c r="SUP5421" s="249"/>
      <c r="SUQ5421" s="249"/>
      <c r="SUR5421" s="249"/>
      <c r="SUS5421" s="249"/>
      <c r="SUT5421" s="249"/>
      <c r="SUU5421" s="249"/>
      <c r="SUV5421" s="249"/>
      <c r="SUW5421" s="249"/>
      <c r="SUX5421" s="249"/>
      <c r="SUY5421" s="249"/>
      <c r="SUZ5421" s="249"/>
      <c r="SVA5421" s="249"/>
      <c r="SVB5421" s="249"/>
      <c r="SVC5421" s="249"/>
      <c r="SVD5421" s="249"/>
      <c r="SVE5421" s="249"/>
      <c r="SVF5421" s="249"/>
      <c r="SVG5421" s="249"/>
      <c r="SVH5421" s="249"/>
      <c r="SVI5421" s="249"/>
      <c r="SVJ5421" s="249"/>
      <c r="SVK5421" s="249"/>
      <c r="SVL5421" s="249"/>
      <c r="SVM5421" s="249"/>
      <c r="SVN5421" s="249"/>
      <c r="SVO5421" s="249"/>
      <c r="SVP5421" s="249"/>
      <c r="SVQ5421" s="249"/>
      <c r="SVR5421" s="249"/>
      <c r="SVS5421" s="249"/>
      <c r="SVT5421" s="249"/>
      <c r="SVU5421" s="249"/>
      <c r="SVV5421" s="249"/>
      <c r="SVW5421" s="249"/>
      <c r="SVX5421" s="249"/>
      <c r="SVY5421" s="249"/>
      <c r="SVZ5421" s="249"/>
      <c r="SWA5421" s="249"/>
      <c r="SWB5421" s="249"/>
      <c r="SWC5421" s="249"/>
      <c r="SWD5421" s="249"/>
      <c r="SWE5421" s="249"/>
      <c r="SWF5421" s="249"/>
      <c r="SWG5421" s="249"/>
      <c r="SWH5421" s="249"/>
      <c r="SWI5421" s="249"/>
      <c r="SWJ5421" s="249"/>
      <c r="SWK5421" s="249"/>
      <c r="SWL5421" s="249"/>
      <c r="SWM5421" s="249"/>
      <c r="SWN5421" s="249"/>
      <c r="SWO5421" s="249"/>
      <c r="SWP5421" s="249"/>
      <c r="SWQ5421" s="249"/>
      <c r="SWR5421" s="249"/>
      <c r="SWS5421" s="249"/>
      <c r="SWT5421" s="249"/>
      <c r="SWU5421" s="249"/>
      <c r="SWV5421" s="249"/>
      <c r="SWW5421" s="249"/>
      <c r="SWX5421" s="249"/>
      <c r="SWY5421" s="249"/>
      <c r="SWZ5421" s="249"/>
      <c r="SXA5421" s="249"/>
      <c r="SXB5421" s="249"/>
      <c r="SXC5421" s="249"/>
      <c r="SXD5421" s="249"/>
      <c r="SXE5421" s="249"/>
      <c r="SXF5421" s="249"/>
      <c r="SXG5421" s="249"/>
      <c r="SXH5421" s="249"/>
      <c r="SXI5421" s="249"/>
      <c r="SXJ5421" s="249"/>
      <c r="SXK5421" s="249"/>
      <c r="SXL5421" s="249"/>
      <c r="SXM5421" s="249"/>
      <c r="SXN5421" s="249"/>
      <c r="SXO5421" s="249"/>
      <c r="SXP5421" s="249"/>
      <c r="SXQ5421" s="249"/>
      <c r="SXR5421" s="249"/>
      <c r="SXS5421" s="249"/>
      <c r="SXT5421" s="249"/>
      <c r="SXU5421" s="249"/>
      <c r="SXV5421" s="249"/>
      <c r="SXW5421" s="249"/>
      <c r="SXX5421" s="249"/>
      <c r="SXY5421" s="249"/>
      <c r="SXZ5421" s="249"/>
      <c r="SYA5421" s="249"/>
      <c r="SYB5421" s="249"/>
      <c r="SYC5421" s="249"/>
      <c r="SYD5421" s="249"/>
      <c r="SYE5421" s="249"/>
      <c r="SYF5421" s="249"/>
      <c r="SYG5421" s="249"/>
      <c r="SYH5421" s="249"/>
      <c r="SYI5421" s="249"/>
      <c r="SYJ5421" s="249"/>
      <c r="SYK5421" s="249"/>
      <c r="SYL5421" s="249"/>
      <c r="SYM5421" s="249"/>
      <c r="SYN5421" s="249"/>
      <c r="SYO5421" s="249"/>
      <c r="SYP5421" s="249"/>
      <c r="SYQ5421" s="249"/>
      <c r="SYR5421" s="249"/>
      <c r="SYS5421" s="249"/>
      <c r="SYT5421" s="249"/>
      <c r="SYU5421" s="249"/>
      <c r="SYV5421" s="249"/>
      <c r="SYW5421" s="249"/>
      <c r="SYX5421" s="249"/>
      <c r="SYY5421" s="249"/>
      <c r="SYZ5421" s="249"/>
      <c r="SZA5421" s="249"/>
      <c r="SZB5421" s="249"/>
      <c r="SZC5421" s="249"/>
      <c r="SZD5421" s="249"/>
      <c r="SZE5421" s="249"/>
      <c r="SZF5421" s="249"/>
      <c r="SZG5421" s="249"/>
      <c r="SZH5421" s="249"/>
      <c r="SZI5421" s="249"/>
      <c r="SZJ5421" s="249"/>
      <c r="SZK5421" s="249"/>
      <c r="SZL5421" s="249"/>
      <c r="SZM5421" s="249"/>
      <c r="SZN5421" s="249"/>
      <c r="SZO5421" s="249"/>
      <c r="SZP5421" s="249"/>
      <c r="SZQ5421" s="249"/>
      <c r="SZR5421" s="249"/>
      <c r="SZS5421" s="249"/>
      <c r="SZT5421" s="249"/>
      <c r="SZU5421" s="249"/>
      <c r="SZV5421" s="249"/>
      <c r="SZW5421" s="249"/>
      <c r="SZX5421" s="249"/>
      <c r="SZY5421" s="249"/>
      <c r="SZZ5421" s="249"/>
      <c r="TAA5421" s="249"/>
      <c r="TAB5421" s="249"/>
      <c r="TAC5421" s="249"/>
      <c r="TAD5421" s="249"/>
      <c r="TAE5421" s="249"/>
      <c r="TAF5421" s="249"/>
      <c r="TAG5421" s="249"/>
      <c r="TAH5421" s="249"/>
      <c r="TAI5421" s="249"/>
      <c r="TAJ5421" s="249"/>
      <c r="TAK5421" s="249"/>
      <c r="TAL5421" s="249"/>
      <c r="TAM5421" s="249"/>
      <c r="TAN5421" s="249"/>
      <c r="TAO5421" s="249"/>
      <c r="TAP5421" s="249"/>
      <c r="TAQ5421" s="249"/>
      <c r="TAR5421" s="249"/>
      <c r="TAS5421" s="249"/>
      <c r="TAT5421" s="249"/>
      <c r="TAU5421" s="249"/>
      <c r="TAV5421" s="249"/>
      <c r="TAW5421" s="249"/>
      <c r="TAX5421" s="249"/>
      <c r="TAY5421" s="249"/>
      <c r="TAZ5421" s="249"/>
      <c r="TBA5421" s="249"/>
      <c r="TBB5421" s="249"/>
      <c r="TBC5421" s="249"/>
      <c r="TBD5421" s="249"/>
      <c r="TBE5421" s="249"/>
      <c r="TBF5421" s="249"/>
      <c r="TBG5421" s="249"/>
      <c r="TBH5421" s="249"/>
      <c r="TBI5421" s="249"/>
      <c r="TBJ5421" s="249"/>
      <c r="TBK5421" s="249"/>
      <c r="TBL5421" s="249"/>
      <c r="TBM5421" s="249"/>
      <c r="TBN5421" s="249"/>
      <c r="TBO5421" s="249"/>
      <c r="TBP5421" s="249"/>
      <c r="TBQ5421" s="249"/>
      <c r="TBR5421" s="249"/>
      <c r="TBS5421" s="249"/>
      <c r="TBT5421" s="249"/>
      <c r="TBU5421" s="249"/>
      <c r="TBV5421" s="249"/>
      <c r="TBW5421" s="249"/>
      <c r="TBX5421" s="249"/>
      <c r="TBY5421" s="249"/>
      <c r="TBZ5421" s="249"/>
      <c r="TCA5421" s="249"/>
      <c r="TCB5421" s="249"/>
      <c r="TCC5421" s="249"/>
      <c r="TCD5421" s="249"/>
      <c r="TCE5421" s="249"/>
      <c r="TCF5421" s="249"/>
      <c r="TCG5421" s="249"/>
      <c r="TCH5421" s="249"/>
      <c r="TCI5421" s="249"/>
      <c r="TCJ5421" s="249"/>
      <c r="TCK5421" s="249"/>
      <c r="TCL5421" s="249"/>
      <c r="TCM5421" s="249"/>
      <c r="TCN5421" s="249"/>
      <c r="TCO5421" s="249"/>
      <c r="TCP5421" s="249"/>
      <c r="TCQ5421" s="249"/>
      <c r="TCR5421" s="249"/>
      <c r="TCS5421" s="249"/>
      <c r="TCT5421" s="249"/>
      <c r="TCU5421" s="249"/>
      <c r="TCV5421" s="249"/>
      <c r="TCW5421" s="249"/>
      <c r="TCX5421" s="249"/>
      <c r="TCY5421" s="249"/>
      <c r="TCZ5421" s="249"/>
      <c r="TDA5421" s="249"/>
      <c r="TDB5421" s="249"/>
      <c r="TDC5421" s="249"/>
      <c r="TDD5421" s="249"/>
      <c r="TDE5421" s="249"/>
      <c r="TDF5421" s="249"/>
      <c r="TDG5421" s="249"/>
      <c r="TDH5421" s="249"/>
      <c r="TDI5421" s="249"/>
      <c r="TDJ5421" s="249"/>
      <c r="TDK5421" s="249"/>
      <c r="TDL5421" s="249"/>
      <c r="TDM5421" s="249"/>
      <c r="TDN5421" s="249"/>
      <c r="TDO5421" s="249"/>
      <c r="TDP5421" s="249"/>
      <c r="TDQ5421" s="249"/>
      <c r="TDR5421" s="249"/>
      <c r="TDS5421" s="249"/>
      <c r="TDT5421" s="249"/>
      <c r="TDU5421" s="249"/>
      <c r="TDV5421" s="249"/>
      <c r="TDW5421" s="249"/>
      <c r="TDX5421" s="249"/>
      <c r="TDY5421" s="249"/>
      <c r="TDZ5421" s="249"/>
      <c r="TEA5421" s="249"/>
      <c r="TEB5421" s="249"/>
      <c r="TEC5421" s="249"/>
      <c r="TED5421" s="249"/>
      <c r="TEE5421" s="249"/>
      <c r="TEF5421" s="249"/>
      <c r="TEG5421" s="249"/>
      <c r="TEH5421" s="249"/>
      <c r="TEI5421" s="249"/>
      <c r="TEJ5421" s="249"/>
      <c r="TEK5421" s="249"/>
      <c r="TEL5421" s="249"/>
      <c r="TEM5421" s="249"/>
      <c r="TEN5421" s="249"/>
      <c r="TEO5421" s="249"/>
      <c r="TEP5421" s="249"/>
      <c r="TEQ5421" s="249"/>
      <c r="TER5421" s="249"/>
      <c r="TES5421" s="249"/>
      <c r="TET5421" s="249"/>
      <c r="TEU5421" s="249"/>
      <c r="TEV5421" s="249"/>
      <c r="TEW5421" s="249"/>
      <c r="TEX5421" s="249"/>
      <c r="TEY5421" s="249"/>
      <c r="TEZ5421" s="249"/>
      <c r="TFA5421" s="249"/>
      <c r="TFB5421" s="249"/>
      <c r="TFC5421" s="249"/>
      <c r="TFD5421" s="249"/>
      <c r="TFE5421" s="249"/>
      <c r="TFF5421" s="249"/>
      <c r="TFG5421" s="249"/>
      <c r="TFH5421" s="249"/>
      <c r="TFI5421" s="249"/>
      <c r="TFJ5421" s="249"/>
      <c r="TFK5421" s="249"/>
      <c r="TFL5421" s="249"/>
      <c r="TFM5421" s="249"/>
      <c r="TFN5421" s="249"/>
      <c r="TFO5421" s="249"/>
      <c r="TFP5421" s="249"/>
      <c r="TFQ5421" s="249"/>
      <c r="TFR5421" s="249"/>
      <c r="TFS5421" s="249"/>
      <c r="TFT5421" s="249"/>
      <c r="TFU5421" s="249"/>
      <c r="TFV5421" s="249"/>
      <c r="TFW5421" s="249"/>
      <c r="TFX5421" s="249"/>
      <c r="TFY5421" s="249"/>
      <c r="TFZ5421" s="249"/>
      <c r="TGA5421" s="249"/>
      <c r="TGB5421" s="249"/>
      <c r="TGC5421" s="249"/>
      <c r="TGD5421" s="249"/>
      <c r="TGE5421" s="249"/>
      <c r="TGF5421" s="249"/>
      <c r="TGG5421" s="249"/>
      <c r="TGH5421" s="249"/>
      <c r="TGI5421" s="249"/>
      <c r="TGJ5421" s="249"/>
      <c r="TGK5421" s="249"/>
      <c r="TGL5421" s="249"/>
      <c r="TGM5421" s="249"/>
      <c r="TGN5421" s="249"/>
      <c r="TGO5421" s="249"/>
      <c r="TGP5421" s="249"/>
      <c r="TGQ5421" s="249"/>
      <c r="TGR5421" s="249"/>
      <c r="TGS5421" s="249"/>
      <c r="TGT5421" s="249"/>
      <c r="TGU5421" s="249"/>
      <c r="TGV5421" s="249"/>
      <c r="TGW5421" s="249"/>
      <c r="TGX5421" s="249"/>
      <c r="TGY5421" s="249"/>
      <c r="TGZ5421" s="249"/>
      <c r="THA5421" s="249"/>
      <c r="THB5421" s="249"/>
      <c r="THC5421" s="249"/>
      <c r="THD5421" s="249"/>
      <c r="THE5421" s="249"/>
      <c r="THF5421" s="249"/>
      <c r="THG5421" s="249"/>
      <c r="THH5421" s="249"/>
      <c r="THI5421" s="249"/>
      <c r="THJ5421" s="249"/>
      <c r="THK5421" s="249"/>
      <c r="THL5421" s="249"/>
      <c r="THM5421" s="249"/>
      <c r="THN5421" s="249"/>
      <c r="THO5421" s="249"/>
      <c r="THP5421" s="249"/>
      <c r="THQ5421" s="249"/>
      <c r="THR5421" s="249"/>
      <c r="THS5421" s="249"/>
      <c r="THT5421" s="249"/>
      <c r="THU5421" s="249"/>
      <c r="THV5421" s="249"/>
      <c r="THW5421" s="249"/>
      <c r="THX5421" s="249"/>
      <c r="THY5421" s="249"/>
      <c r="THZ5421" s="249"/>
      <c r="TIA5421" s="249"/>
      <c r="TIB5421" s="249"/>
      <c r="TIC5421" s="249"/>
      <c r="TID5421" s="249"/>
      <c r="TIE5421" s="249"/>
      <c r="TIF5421" s="249"/>
      <c r="TIG5421" s="249"/>
      <c r="TIH5421" s="249"/>
      <c r="TII5421" s="249"/>
      <c r="TIJ5421" s="249"/>
      <c r="TIK5421" s="249"/>
      <c r="TIL5421" s="249"/>
      <c r="TIM5421" s="249"/>
      <c r="TIN5421" s="249"/>
      <c r="TIO5421" s="249"/>
      <c r="TIP5421" s="249"/>
      <c r="TIQ5421" s="249"/>
      <c r="TIR5421" s="249"/>
      <c r="TIS5421" s="249"/>
      <c r="TIT5421" s="249"/>
      <c r="TIU5421" s="249"/>
      <c r="TIV5421" s="249"/>
      <c r="TIW5421" s="249"/>
      <c r="TIX5421" s="249"/>
      <c r="TIY5421" s="249"/>
      <c r="TIZ5421" s="249"/>
      <c r="TJA5421" s="249"/>
      <c r="TJB5421" s="249"/>
      <c r="TJC5421" s="249"/>
      <c r="TJD5421" s="249"/>
      <c r="TJE5421" s="249"/>
      <c r="TJF5421" s="249"/>
      <c r="TJG5421" s="249"/>
      <c r="TJH5421" s="249"/>
      <c r="TJI5421" s="249"/>
      <c r="TJJ5421" s="249"/>
      <c r="TJK5421" s="249"/>
      <c r="TJL5421" s="249"/>
      <c r="TJM5421" s="249"/>
      <c r="TJN5421" s="249"/>
      <c r="TJO5421" s="249"/>
      <c r="TJP5421" s="249"/>
      <c r="TJQ5421" s="249"/>
      <c r="TJR5421" s="249"/>
      <c r="TJS5421" s="249"/>
      <c r="TJT5421" s="249"/>
      <c r="TJU5421" s="249"/>
      <c r="TJV5421" s="249"/>
      <c r="TJW5421" s="249"/>
      <c r="TJX5421" s="249"/>
      <c r="TJY5421" s="249"/>
      <c r="TJZ5421" s="249"/>
      <c r="TKA5421" s="249"/>
      <c r="TKB5421" s="249"/>
      <c r="TKC5421" s="249"/>
      <c r="TKD5421" s="249"/>
      <c r="TKE5421" s="249"/>
      <c r="TKF5421" s="249"/>
      <c r="TKG5421" s="249"/>
      <c r="TKH5421" s="249"/>
      <c r="TKI5421" s="249"/>
      <c r="TKJ5421" s="249"/>
      <c r="TKK5421" s="249"/>
      <c r="TKL5421" s="249"/>
      <c r="TKM5421" s="249"/>
      <c r="TKN5421" s="249"/>
      <c r="TKO5421" s="249"/>
      <c r="TKP5421" s="249"/>
      <c r="TKQ5421" s="249"/>
      <c r="TKR5421" s="249"/>
      <c r="TKS5421" s="249"/>
      <c r="TKT5421" s="249"/>
      <c r="TKU5421" s="249"/>
      <c r="TKV5421" s="249"/>
      <c r="TKW5421" s="249"/>
      <c r="TKX5421" s="249"/>
      <c r="TKY5421" s="249"/>
      <c r="TKZ5421" s="249"/>
      <c r="TLA5421" s="249"/>
      <c r="TLB5421" s="249"/>
      <c r="TLC5421" s="249"/>
      <c r="TLD5421" s="249"/>
      <c r="TLE5421" s="249"/>
      <c r="TLF5421" s="249"/>
      <c r="TLG5421" s="249"/>
      <c r="TLH5421" s="249"/>
      <c r="TLI5421" s="249"/>
      <c r="TLJ5421" s="249"/>
      <c r="TLK5421" s="249"/>
      <c r="TLL5421" s="249"/>
      <c r="TLM5421" s="249"/>
      <c r="TLN5421" s="249"/>
      <c r="TLO5421" s="249"/>
      <c r="TLP5421" s="249"/>
      <c r="TLQ5421" s="249"/>
      <c r="TLR5421" s="249"/>
      <c r="TLS5421" s="249"/>
      <c r="TLT5421" s="249"/>
      <c r="TLU5421" s="249"/>
      <c r="TLV5421" s="249"/>
      <c r="TLW5421" s="249"/>
      <c r="TLX5421" s="249"/>
      <c r="TLY5421" s="249"/>
      <c r="TLZ5421" s="249"/>
      <c r="TMA5421" s="249"/>
      <c r="TMB5421" s="249"/>
      <c r="TMC5421" s="249"/>
      <c r="TMD5421" s="249"/>
      <c r="TME5421" s="249"/>
      <c r="TMF5421" s="249"/>
      <c r="TMG5421" s="249"/>
      <c r="TMH5421" s="249"/>
      <c r="TMI5421" s="249"/>
      <c r="TMJ5421" s="249"/>
      <c r="TMK5421" s="249"/>
      <c r="TML5421" s="249"/>
      <c r="TMM5421" s="249"/>
      <c r="TMN5421" s="249"/>
      <c r="TMO5421" s="249"/>
      <c r="TMP5421" s="249"/>
      <c r="TMQ5421" s="249"/>
      <c r="TMR5421" s="249"/>
      <c r="TMS5421" s="249"/>
      <c r="TMT5421" s="249"/>
      <c r="TMU5421" s="249"/>
      <c r="TMV5421" s="249"/>
      <c r="TMW5421" s="249"/>
      <c r="TMX5421" s="249"/>
      <c r="TMY5421" s="249"/>
      <c r="TMZ5421" s="249"/>
      <c r="TNA5421" s="249"/>
      <c r="TNB5421" s="249"/>
      <c r="TNC5421" s="249"/>
      <c r="TND5421" s="249"/>
      <c r="TNE5421" s="249"/>
      <c r="TNF5421" s="249"/>
      <c r="TNG5421" s="249"/>
      <c r="TNH5421" s="249"/>
      <c r="TNI5421" s="249"/>
      <c r="TNJ5421" s="249"/>
      <c r="TNK5421" s="249"/>
      <c r="TNL5421" s="249"/>
      <c r="TNM5421" s="249"/>
      <c r="TNN5421" s="249"/>
      <c r="TNO5421" s="249"/>
      <c r="TNP5421" s="249"/>
      <c r="TNQ5421" s="249"/>
      <c r="TNR5421" s="249"/>
      <c r="TNS5421" s="249"/>
      <c r="TNT5421" s="249"/>
      <c r="TNU5421" s="249"/>
      <c r="TNV5421" s="249"/>
      <c r="TNW5421" s="249"/>
      <c r="TNX5421" s="249"/>
      <c r="TNY5421" s="249"/>
      <c r="TNZ5421" s="249"/>
      <c r="TOA5421" s="249"/>
      <c r="TOB5421" s="249"/>
      <c r="TOC5421" s="249"/>
      <c r="TOD5421" s="249"/>
      <c r="TOE5421" s="249"/>
      <c r="TOF5421" s="249"/>
      <c r="TOG5421" s="249"/>
      <c r="TOH5421" s="249"/>
      <c r="TOI5421" s="249"/>
      <c r="TOJ5421" s="249"/>
      <c r="TOK5421" s="249"/>
      <c r="TOL5421" s="249"/>
      <c r="TOM5421" s="249"/>
      <c r="TON5421" s="249"/>
      <c r="TOO5421" s="249"/>
      <c r="TOP5421" s="249"/>
      <c r="TOQ5421" s="249"/>
      <c r="TOR5421" s="249"/>
      <c r="TOS5421" s="249"/>
      <c r="TOT5421" s="249"/>
      <c r="TOU5421" s="249"/>
      <c r="TOV5421" s="249"/>
      <c r="TOW5421" s="249"/>
      <c r="TOX5421" s="249"/>
      <c r="TOY5421" s="249"/>
      <c r="TOZ5421" s="249"/>
      <c r="TPA5421" s="249"/>
      <c r="TPB5421" s="249"/>
      <c r="TPC5421" s="249"/>
      <c r="TPD5421" s="249"/>
      <c r="TPE5421" s="249"/>
      <c r="TPF5421" s="249"/>
      <c r="TPG5421" s="249"/>
      <c r="TPH5421" s="249"/>
      <c r="TPI5421" s="249"/>
      <c r="TPJ5421" s="249"/>
      <c r="TPK5421" s="249"/>
      <c r="TPL5421" s="249"/>
      <c r="TPM5421" s="249"/>
      <c r="TPN5421" s="249"/>
      <c r="TPO5421" s="249"/>
      <c r="TPP5421" s="249"/>
      <c r="TPQ5421" s="249"/>
      <c r="TPR5421" s="249"/>
      <c r="TPS5421" s="249"/>
      <c r="TPT5421" s="249"/>
      <c r="TPU5421" s="249"/>
      <c r="TPV5421" s="249"/>
      <c r="TPW5421" s="249"/>
      <c r="TPX5421" s="249"/>
      <c r="TPY5421" s="249"/>
      <c r="TPZ5421" s="249"/>
      <c r="TQA5421" s="249"/>
      <c r="TQB5421" s="249"/>
      <c r="TQC5421" s="249"/>
      <c r="TQD5421" s="249"/>
      <c r="TQE5421" s="249"/>
      <c r="TQF5421" s="249"/>
      <c r="TQG5421" s="249"/>
      <c r="TQH5421" s="249"/>
      <c r="TQI5421" s="249"/>
      <c r="TQJ5421" s="249"/>
      <c r="TQK5421" s="249"/>
      <c r="TQL5421" s="249"/>
      <c r="TQM5421" s="249"/>
      <c r="TQN5421" s="249"/>
      <c r="TQO5421" s="249"/>
      <c r="TQP5421" s="249"/>
      <c r="TQQ5421" s="249"/>
      <c r="TQR5421" s="249"/>
      <c r="TQS5421" s="249"/>
      <c r="TQT5421" s="249"/>
      <c r="TQU5421" s="249"/>
      <c r="TQV5421" s="249"/>
      <c r="TQW5421" s="249"/>
      <c r="TQX5421" s="249"/>
      <c r="TQY5421" s="249"/>
      <c r="TQZ5421" s="249"/>
      <c r="TRA5421" s="249"/>
      <c r="TRB5421" s="249"/>
      <c r="TRC5421" s="249"/>
      <c r="TRD5421" s="249"/>
      <c r="TRE5421" s="249"/>
      <c r="TRF5421" s="249"/>
      <c r="TRG5421" s="249"/>
      <c r="TRH5421" s="249"/>
      <c r="TRI5421" s="249"/>
      <c r="TRJ5421" s="249"/>
      <c r="TRK5421" s="249"/>
      <c r="TRL5421" s="249"/>
      <c r="TRM5421" s="249"/>
      <c r="TRN5421" s="249"/>
      <c r="TRO5421" s="249"/>
      <c r="TRP5421" s="249"/>
      <c r="TRQ5421" s="249"/>
      <c r="TRR5421" s="249"/>
      <c r="TRS5421" s="249"/>
      <c r="TRT5421" s="249"/>
      <c r="TRU5421" s="249"/>
      <c r="TRV5421" s="249"/>
      <c r="TRW5421" s="249"/>
      <c r="TRX5421" s="249"/>
      <c r="TRY5421" s="249"/>
      <c r="TRZ5421" s="249"/>
      <c r="TSA5421" s="249"/>
      <c r="TSB5421" s="249"/>
      <c r="TSC5421" s="249"/>
      <c r="TSD5421" s="249"/>
      <c r="TSE5421" s="249"/>
      <c r="TSF5421" s="249"/>
      <c r="TSG5421" s="249"/>
      <c r="TSH5421" s="249"/>
      <c r="TSI5421" s="249"/>
      <c r="TSJ5421" s="249"/>
      <c r="TSK5421" s="249"/>
      <c r="TSL5421" s="249"/>
      <c r="TSM5421" s="249"/>
      <c r="TSN5421" s="249"/>
      <c r="TSO5421" s="249"/>
      <c r="TSP5421" s="249"/>
      <c r="TSQ5421" s="249"/>
      <c r="TSR5421" s="249"/>
      <c r="TSS5421" s="249"/>
      <c r="TST5421" s="249"/>
      <c r="TSU5421" s="249"/>
      <c r="TSV5421" s="249"/>
      <c r="TSW5421" s="249"/>
      <c r="TSX5421" s="249"/>
      <c r="TSY5421" s="249"/>
      <c r="TSZ5421" s="249"/>
      <c r="TTA5421" s="249"/>
      <c r="TTB5421" s="249"/>
      <c r="TTC5421" s="249"/>
      <c r="TTD5421" s="249"/>
      <c r="TTE5421" s="249"/>
      <c r="TTF5421" s="249"/>
      <c r="TTG5421" s="249"/>
      <c r="TTH5421" s="249"/>
      <c r="TTI5421" s="249"/>
      <c r="TTJ5421" s="249"/>
      <c r="TTK5421" s="249"/>
      <c r="TTL5421" s="249"/>
      <c r="TTM5421" s="249"/>
      <c r="TTN5421" s="249"/>
      <c r="TTO5421" s="249"/>
      <c r="TTP5421" s="249"/>
      <c r="TTQ5421" s="249"/>
      <c r="TTR5421" s="249"/>
      <c r="TTS5421" s="249"/>
      <c r="TTT5421" s="249"/>
      <c r="TTU5421" s="249"/>
      <c r="TTV5421" s="249"/>
      <c r="TTW5421" s="249"/>
      <c r="TTX5421" s="249"/>
      <c r="TTY5421" s="249"/>
      <c r="TTZ5421" s="249"/>
      <c r="TUA5421" s="249"/>
      <c r="TUB5421" s="249"/>
      <c r="TUC5421" s="249"/>
      <c r="TUD5421" s="249"/>
      <c r="TUE5421" s="249"/>
      <c r="TUF5421" s="249"/>
      <c r="TUG5421" s="249"/>
      <c r="TUH5421" s="249"/>
      <c r="TUI5421" s="249"/>
      <c r="TUJ5421" s="249"/>
      <c r="TUK5421" s="249"/>
      <c r="TUL5421" s="249"/>
      <c r="TUM5421" s="249"/>
      <c r="TUN5421" s="249"/>
      <c r="TUO5421" s="249"/>
      <c r="TUP5421" s="249"/>
      <c r="TUQ5421" s="249"/>
      <c r="TUR5421" s="249"/>
      <c r="TUS5421" s="249"/>
      <c r="TUT5421" s="249"/>
      <c r="TUU5421" s="249"/>
      <c r="TUV5421" s="249"/>
      <c r="TUW5421" s="249"/>
      <c r="TUX5421" s="249"/>
      <c r="TUY5421" s="249"/>
      <c r="TUZ5421" s="249"/>
      <c r="TVA5421" s="249"/>
      <c r="TVB5421" s="249"/>
      <c r="TVC5421" s="249"/>
      <c r="TVD5421" s="249"/>
      <c r="TVE5421" s="249"/>
      <c r="TVF5421" s="249"/>
      <c r="TVG5421" s="249"/>
      <c r="TVH5421" s="249"/>
      <c r="TVI5421" s="249"/>
      <c r="TVJ5421" s="249"/>
      <c r="TVK5421" s="249"/>
      <c r="TVL5421" s="249"/>
      <c r="TVM5421" s="249"/>
      <c r="TVN5421" s="249"/>
      <c r="TVO5421" s="249"/>
      <c r="TVP5421" s="249"/>
      <c r="TVQ5421" s="249"/>
      <c r="TVR5421" s="249"/>
      <c r="TVS5421" s="249"/>
      <c r="TVT5421" s="249"/>
      <c r="TVU5421" s="249"/>
      <c r="TVV5421" s="249"/>
      <c r="TVW5421" s="249"/>
      <c r="TVX5421" s="249"/>
      <c r="TVY5421" s="249"/>
      <c r="TVZ5421" s="249"/>
      <c r="TWA5421" s="249"/>
      <c r="TWB5421" s="249"/>
      <c r="TWC5421" s="249"/>
      <c r="TWD5421" s="249"/>
      <c r="TWE5421" s="249"/>
      <c r="TWF5421" s="249"/>
      <c r="TWG5421" s="249"/>
      <c r="TWH5421" s="249"/>
      <c r="TWI5421" s="249"/>
      <c r="TWJ5421" s="249"/>
      <c r="TWK5421" s="249"/>
      <c r="TWL5421" s="249"/>
      <c r="TWM5421" s="249"/>
      <c r="TWN5421" s="249"/>
      <c r="TWO5421" s="249"/>
      <c r="TWP5421" s="249"/>
      <c r="TWQ5421" s="249"/>
      <c r="TWR5421" s="249"/>
      <c r="TWS5421" s="249"/>
      <c r="TWT5421" s="249"/>
      <c r="TWU5421" s="249"/>
      <c r="TWV5421" s="249"/>
      <c r="TWW5421" s="249"/>
      <c r="TWX5421" s="249"/>
      <c r="TWY5421" s="249"/>
      <c r="TWZ5421" s="249"/>
      <c r="TXA5421" s="249"/>
      <c r="TXB5421" s="249"/>
      <c r="TXC5421" s="249"/>
      <c r="TXD5421" s="249"/>
      <c r="TXE5421" s="249"/>
      <c r="TXF5421" s="249"/>
      <c r="TXG5421" s="249"/>
      <c r="TXH5421" s="249"/>
      <c r="TXI5421" s="249"/>
      <c r="TXJ5421" s="249"/>
      <c r="TXK5421" s="249"/>
      <c r="TXL5421" s="249"/>
      <c r="TXM5421" s="249"/>
      <c r="TXN5421" s="249"/>
      <c r="TXO5421" s="249"/>
      <c r="TXP5421" s="249"/>
      <c r="TXQ5421" s="249"/>
      <c r="TXR5421" s="249"/>
      <c r="TXS5421" s="249"/>
      <c r="TXT5421" s="249"/>
      <c r="TXU5421" s="249"/>
      <c r="TXV5421" s="249"/>
      <c r="TXW5421" s="249"/>
      <c r="TXX5421" s="249"/>
      <c r="TXY5421" s="249"/>
      <c r="TXZ5421" s="249"/>
      <c r="TYA5421" s="249"/>
      <c r="TYB5421" s="249"/>
      <c r="TYC5421" s="249"/>
      <c r="TYD5421" s="249"/>
      <c r="TYE5421" s="249"/>
      <c r="TYF5421" s="249"/>
      <c r="TYG5421" s="249"/>
      <c r="TYH5421" s="249"/>
      <c r="TYI5421" s="249"/>
      <c r="TYJ5421" s="249"/>
      <c r="TYK5421" s="249"/>
      <c r="TYL5421" s="249"/>
      <c r="TYM5421" s="249"/>
      <c r="TYN5421" s="249"/>
      <c r="TYO5421" s="249"/>
      <c r="TYP5421" s="249"/>
      <c r="TYQ5421" s="249"/>
      <c r="TYR5421" s="249"/>
      <c r="TYS5421" s="249"/>
      <c r="TYT5421" s="249"/>
      <c r="TYU5421" s="249"/>
      <c r="TYV5421" s="249"/>
      <c r="TYW5421" s="249"/>
      <c r="TYX5421" s="249"/>
      <c r="TYY5421" s="249"/>
      <c r="TYZ5421" s="249"/>
      <c r="TZA5421" s="249"/>
      <c r="TZB5421" s="249"/>
      <c r="TZC5421" s="249"/>
      <c r="TZD5421" s="249"/>
      <c r="TZE5421" s="249"/>
      <c r="TZF5421" s="249"/>
      <c r="TZG5421" s="249"/>
      <c r="TZH5421" s="249"/>
      <c r="TZI5421" s="249"/>
      <c r="TZJ5421" s="249"/>
      <c r="TZK5421" s="249"/>
      <c r="TZL5421" s="249"/>
      <c r="TZM5421" s="249"/>
      <c r="TZN5421" s="249"/>
      <c r="TZO5421" s="249"/>
      <c r="TZP5421" s="249"/>
      <c r="TZQ5421" s="249"/>
      <c r="TZR5421" s="249"/>
      <c r="TZS5421" s="249"/>
      <c r="TZT5421" s="249"/>
      <c r="TZU5421" s="249"/>
      <c r="TZV5421" s="249"/>
      <c r="TZW5421" s="249"/>
      <c r="TZX5421" s="249"/>
      <c r="TZY5421" s="249"/>
      <c r="TZZ5421" s="249"/>
      <c r="UAA5421" s="249"/>
      <c r="UAB5421" s="249"/>
      <c r="UAC5421" s="249"/>
      <c r="UAD5421" s="249"/>
      <c r="UAE5421" s="249"/>
      <c r="UAF5421" s="249"/>
      <c r="UAG5421" s="249"/>
      <c r="UAH5421" s="249"/>
      <c r="UAI5421" s="249"/>
      <c r="UAJ5421" s="249"/>
      <c r="UAK5421" s="249"/>
      <c r="UAL5421" s="249"/>
      <c r="UAM5421" s="249"/>
      <c r="UAN5421" s="249"/>
      <c r="UAO5421" s="249"/>
      <c r="UAP5421" s="249"/>
      <c r="UAQ5421" s="249"/>
      <c r="UAR5421" s="249"/>
      <c r="UAS5421" s="249"/>
      <c r="UAT5421" s="249"/>
      <c r="UAU5421" s="249"/>
      <c r="UAV5421" s="249"/>
      <c r="UAW5421" s="249"/>
      <c r="UAX5421" s="249"/>
      <c r="UAY5421" s="249"/>
      <c r="UAZ5421" s="249"/>
      <c r="UBA5421" s="249"/>
      <c r="UBB5421" s="249"/>
      <c r="UBC5421" s="249"/>
      <c r="UBD5421" s="249"/>
      <c r="UBE5421" s="249"/>
      <c r="UBF5421" s="249"/>
      <c r="UBG5421" s="249"/>
      <c r="UBH5421" s="249"/>
      <c r="UBI5421" s="249"/>
      <c r="UBJ5421" s="249"/>
      <c r="UBK5421" s="249"/>
      <c r="UBL5421" s="249"/>
      <c r="UBM5421" s="249"/>
      <c r="UBN5421" s="249"/>
      <c r="UBO5421" s="249"/>
      <c r="UBP5421" s="249"/>
      <c r="UBQ5421" s="249"/>
      <c r="UBR5421" s="249"/>
      <c r="UBS5421" s="249"/>
      <c r="UBT5421" s="249"/>
      <c r="UBU5421" s="249"/>
      <c r="UBV5421" s="249"/>
      <c r="UBW5421" s="249"/>
      <c r="UBX5421" s="249"/>
      <c r="UBY5421" s="249"/>
      <c r="UBZ5421" s="249"/>
      <c r="UCA5421" s="249"/>
      <c r="UCB5421" s="249"/>
      <c r="UCC5421" s="249"/>
      <c r="UCD5421" s="249"/>
      <c r="UCE5421" s="249"/>
      <c r="UCF5421" s="249"/>
      <c r="UCG5421" s="249"/>
      <c r="UCH5421" s="249"/>
      <c r="UCI5421" s="249"/>
      <c r="UCJ5421" s="249"/>
      <c r="UCK5421" s="249"/>
      <c r="UCL5421" s="249"/>
      <c r="UCM5421" s="249"/>
      <c r="UCN5421" s="249"/>
      <c r="UCO5421" s="249"/>
      <c r="UCP5421" s="249"/>
      <c r="UCQ5421" s="249"/>
      <c r="UCR5421" s="249"/>
      <c r="UCS5421" s="249"/>
      <c r="UCT5421" s="249"/>
      <c r="UCU5421" s="249"/>
      <c r="UCV5421" s="249"/>
      <c r="UCW5421" s="249"/>
      <c r="UCX5421" s="249"/>
      <c r="UCY5421" s="249"/>
      <c r="UCZ5421" s="249"/>
      <c r="UDA5421" s="249"/>
      <c r="UDB5421" s="249"/>
      <c r="UDC5421" s="249"/>
      <c r="UDD5421" s="249"/>
      <c r="UDE5421" s="249"/>
      <c r="UDF5421" s="249"/>
      <c r="UDG5421" s="249"/>
      <c r="UDH5421" s="249"/>
      <c r="UDI5421" s="249"/>
      <c r="UDJ5421" s="249"/>
      <c r="UDK5421" s="249"/>
      <c r="UDL5421" s="249"/>
      <c r="UDM5421" s="249"/>
      <c r="UDN5421" s="249"/>
      <c r="UDO5421" s="249"/>
      <c r="UDP5421" s="249"/>
      <c r="UDQ5421" s="249"/>
      <c r="UDR5421" s="249"/>
      <c r="UDS5421" s="249"/>
      <c r="UDT5421" s="249"/>
      <c r="UDU5421" s="249"/>
      <c r="UDV5421" s="249"/>
      <c r="UDW5421" s="249"/>
      <c r="UDX5421" s="249"/>
      <c r="UDY5421" s="249"/>
      <c r="UDZ5421" s="249"/>
      <c r="UEA5421" s="249"/>
      <c r="UEB5421" s="249"/>
      <c r="UEC5421" s="249"/>
      <c r="UED5421" s="249"/>
      <c r="UEE5421" s="249"/>
      <c r="UEF5421" s="249"/>
      <c r="UEG5421" s="249"/>
      <c r="UEH5421" s="249"/>
      <c r="UEI5421" s="249"/>
      <c r="UEJ5421" s="249"/>
      <c r="UEK5421" s="249"/>
      <c r="UEL5421" s="249"/>
      <c r="UEM5421" s="249"/>
      <c r="UEN5421" s="249"/>
      <c r="UEO5421" s="249"/>
      <c r="UEP5421" s="249"/>
      <c r="UEQ5421" s="249"/>
      <c r="UER5421" s="249"/>
      <c r="UES5421" s="249"/>
      <c r="UET5421" s="249"/>
      <c r="UEU5421" s="249"/>
      <c r="UEV5421" s="249"/>
      <c r="UEW5421" s="249"/>
      <c r="UEX5421" s="249"/>
      <c r="UEY5421" s="249"/>
      <c r="UEZ5421" s="249"/>
      <c r="UFA5421" s="249"/>
      <c r="UFB5421" s="249"/>
      <c r="UFC5421" s="249"/>
      <c r="UFD5421" s="249"/>
      <c r="UFE5421" s="249"/>
      <c r="UFF5421" s="249"/>
      <c r="UFG5421" s="249"/>
      <c r="UFH5421" s="249"/>
      <c r="UFI5421" s="249"/>
      <c r="UFJ5421" s="249"/>
      <c r="UFK5421" s="249"/>
      <c r="UFL5421" s="249"/>
      <c r="UFM5421" s="249"/>
      <c r="UFN5421" s="249"/>
      <c r="UFO5421" s="249"/>
      <c r="UFP5421" s="249"/>
      <c r="UFQ5421" s="249"/>
      <c r="UFR5421" s="249"/>
      <c r="UFS5421" s="249"/>
      <c r="UFT5421" s="249"/>
      <c r="UFU5421" s="249"/>
      <c r="UFV5421" s="249"/>
      <c r="UFW5421" s="249"/>
      <c r="UFX5421" s="249"/>
      <c r="UFY5421" s="249"/>
      <c r="UFZ5421" s="249"/>
      <c r="UGA5421" s="249"/>
      <c r="UGB5421" s="249"/>
      <c r="UGC5421" s="249"/>
      <c r="UGD5421" s="249"/>
      <c r="UGE5421" s="249"/>
      <c r="UGF5421" s="249"/>
      <c r="UGG5421" s="249"/>
      <c r="UGH5421" s="249"/>
      <c r="UGI5421" s="249"/>
      <c r="UGJ5421" s="249"/>
      <c r="UGK5421" s="249"/>
      <c r="UGL5421" s="249"/>
      <c r="UGM5421" s="249"/>
      <c r="UGN5421" s="249"/>
      <c r="UGO5421" s="249"/>
      <c r="UGP5421" s="249"/>
      <c r="UGQ5421" s="249"/>
      <c r="UGR5421" s="249"/>
      <c r="UGS5421" s="249"/>
      <c r="UGT5421" s="249"/>
      <c r="UGU5421" s="249"/>
      <c r="UGV5421" s="249"/>
      <c r="UGW5421" s="249"/>
      <c r="UGX5421" s="249"/>
      <c r="UGY5421" s="249"/>
      <c r="UGZ5421" s="249"/>
      <c r="UHA5421" s="249"/>
      <c r="UHB5421" s="249"/>
      <c r="UHC5421" s="249"/>
      <c r="UHD5421" s="249"/>
      <c r="UHE5421" s="249"/>
      <c r="UHF5421" s="249"/>
      <c r="UHG5421" s="249"/>
      <c r="UHH5421" s="249"/>
      <c r="UHI5421" s="249"/>
      <c r="UHJ5421" s="249"/>
      <c r="UHK5421" s="249"/>
      <c r="UHL5421" s="249"/>
      <c r="UHM5421" s="249"/>
      <c r="UHN5421" s="249"/>
      <c r="UHO5421" s="249"/>
      <c r="UHP5421" s="249"/>
      <c r="UHQ5421" s="249"/>
      <c r="UHR5421" s="249"/>
      <c r="UHS5421" s="249"/>
      <c r="UHT5421" s="249"/>
      <c r="UHU5421" s="249"/>
      <c r="UHV5421" s="249"/>
      <c r="UHW5421" s="249"/>
      <c r="UHX5421" s="249"/>
      <c r="UHY5421" s="249"/>
      <c r="UHZ5421" s="249"/>
      <c r="UIA5421" s="249"/>
      <c r="UIB5421" s="249"/>
      <c r="UIC5421" s="249"/>
      <c r="UID5421" s="249"/>
      <c r="UIE5421" s="249"/>
      <c r="UIF5421" s="249"/>
      <c r="UIG5421" s="249"/>
      <c r="UIH5421" s="249"/>
      <c r="UII5421" s="249"/>
      <c r="UIJ5421" s="249"/>
      <c r="UIK5421" s="249"/>
      <c r="UIL5421" s="249"/>
      <c r="UIM5421" s="249"/>
      <c r="UIN5421" s="249"/>
      <c r="UIO5421" s="249"/>
      <c r="UIP5421" s="249"/>
      <c r="UIQ5421" s="249"/>
      <c r="UIR5421" s="249"/>
      <c r="UIS5421" s="249"/>
      <c r="UIT5421" s="249"/>
      <c r="UIU5421" s="249"/>
      <c r="UIV5421" s="249"/>
      <c r="UIW5421" s="249"/>
      <c r="UIX5421" s="249"/>
      <c r="UIY5421" s="249"/>
      <c r="UIZ5421" s="249"/>
      <c r="UJA5421" s="249"/>
      <c r="UJB5421" s="249"/>
      <c r="UJC5421" s="249"/>
      <c r="UJD5421" s="249"/>
      <c r="UJE5421" s="249"/>
      <c r="UJF5421" s="249"/>
      <c r="UJG5421" s="249"/>
      <c r="UJH5421" s="249"/>
      <c r="UJI5421" s="249"/>
      <c r="UJJ5421" s="249"/>
      <c r="UJK5421" s="249"/>
      <c r="UJL5421" s="249"/>
      <c r="UJM5421" s="249"/>
      <c r="UJN5421" s="249"/>
      <c r="UJO5421" s="249"/>
      <c r="UJP5421" s="249"/>
      <c r="UJQ5421" s="249"/>
      <c r="UJR5421" s="249"/>
      <c r="UJS5421" s="249"/>
      <c r="UJT5421" s="249"/>
      <c r="UJU5421" s="249"/>
      <c r="UJV5421" s="249"/>
      <c r="UJW5421" s="249"/>
      <c r="UJX5421" s="249"/>
      <c r="UJY5421" s="249"/>
      <c r="UJZ5421" s="249"/>
      <c r="UKA5421" s="249"/>
      <c r="UKB5421" s="249"/>
      <c r="UKC5421" s="249"/>
      <c r="UKD5421" s="249"/>
      <c r="UKE5421" s="249"/>
      <c r="UKF5421" s="249"/>
      <c r="UKG5421" s="249"/>
      <c r="UKH5421" s="249"/>
      <c r="UKI5421" s="249"/>
      <c r="UKJ5421" s="249"/>
      <c r="UKK5421" s="249"/>
      <c r="UKL5421" s="249"/>
      <c r="UKM5421" s="249"/>
      <c r="UKN5421" s="249"/>
      <c r="UKO5421" s="249"/>
      <c r="UKP5421" s="249"/>
      <c r="UKQ5421" s="249"/>
      <c r="UKR5421" s="249"/>
      <c r="UKS5421" s="249"/>
      <c r="UKT5421" s="249"/>
      <c r="UKU5421" s="249"/>
      <c r="UKV5421" s="249"/>
      <c r="UKW5421" s="249"/>
      <c r="UKX5421" s="249"/>
      <c r="UKY5421" s="249"/>
      <c r="UKZ5421" s="249"/>
      <c r="ULA5421" s="249"/>
      <c r="ULB5421" s="249"/>
      <c r="ULC5421" s="249"/>
      <c r="ULD5421" s="249"/>
      <c r="ULE5421" s="249"/>
      <c r="ULF5421" s="249"/>
      <c r="ULG5421" s="249"/>
      <c r="ULH5421" s="249"/>
      <c r="ULI5421" s="249"/>
      <c r="ULJ5421" s="249"/>
      <c r="ULK5421" s="249"/>
      <c r="ULL5421" s="249"/>
      <c r="ULM5421" s="249"/>
      <c r="ULN5421" s="249"/>
      <c r="ULO5421" s="249"/>
      <c r="ULP5421" s="249"/>
      <c r="ULQ5421" s="249"/>
      <c r="ULR5421" s="249"/>
      <c r="ULS5421" s="249"/>
      <c r="ULT5421" s="249"/>
      <c r="ULU5421" s="249"/>
      <c r="ULV5421" s="249"/>
      <c r="ULW5421" s="249"/>
      <c r="ULX5421" s="249"/>
      <c r="ULY5421" s="249"/>
      <c r="ULZ5421" s="249"/>
      <c r="UMA5421" s="249"/>
      <c r="UMB5421" s="249"/>
      <c r="UMC5421" s="249"/>
      <c r="UMD5421" s="249"/>
      <c r="UME5421" s="249"/>
      <c r="UMF5421" s="249"/>
      <c r="UMG5421" s="249"/>
      <c r="UMH5421" s="249"/>
      <c r="UMI5421" s="249"/>
      <c r="UMJ5421" s="249"/>
      <c r="UMK5421" s="249"/>
      <c r="UML5421" s="249"/>
      <c r="UMM5421" s="249"/>
      <c r="UMN5421" s="249"/>
      <c r="UMO5421" s="249"/>
      <c r="UMP5421" s="249"/>
      <c r="UMQ5421" s="249"/>
      <c r="UMR5421" s="249"/>
      <c r="UMS5421" s="249"/>
      <c r="UMT5421" s="249"/>
      <c r="UMU5421" s="249"/>
      <c r="UMV5421" s="249"/>
      <c r="UMW5421" s="249"/>
      <c r="UMX5421" s="249"/>
      <c r="UMY5421" s="249"/>
      <c r="UMZ5421" s="249"/>
      <c r="UNA5421" s="249"/>
      <c r="UNB5421" s="249"/>
      <c r="UNC5421" s="249"/>
      <c r="UND5421" s="249"/>
      <c r="UNE5421" s="249"/>
      <c r="UNF5421" s="249"/>
      <c r="UNG5421" s="249"/>
      <c r="UNH5421" s="249"/>
      <c r="UNI5421" s="249"/>
      <c r="UNJ5421" s="249"/>
      <c r="UNK5421" s="249"/>
      <c r="UNL5421" s="249"/>
      <c r="UNM5421" s="249"/>
      <c r="UNN5421" s="249"/>
      <c r="UNO5421" s="249"/>
      <c r="UNP5421" s="249"/>
      <c r="UNQ5421" s="249"/>
      <c r="UNR5421" s="249"/>
      <c r="UNS5421" s="249"/>
      <c r="UNT5421" s="249"/>
      <c r="UNU5421" s="249"/>
      <c r="UNV5421" s="249"/>
      <c r="UNW5421" s="249"/>
      <c r="UNX5421" s="249"/>
      <c r="UNY5421" s="249"/>
      <c r="UNZ5421" s="249"/>
      <c r="UOA5421" s="249"/>
      <c r="UOB5421" s="249"/>
      <c r="UOC5421" s="249"/>
      <c r="UOD5421" s="249"/>
      <c r="UOE5421" s="249"/>
      <c r="UOF5421" s="249"/>
      <c r="UOG5421" s="249"/>
      <c r="UOH5421" s="249"/>
      <c r="UOI5421" s="249"/>
      <c r="UOJ5421" s="249"/>
      <c r="UOK5421" s="249"/>
      <c r="UOL5421" s="249"/>
      <c r="UOM5421" s="249"/>
      <c r="UON5421" s="249"/>
      <c r="UOO5421" s="249"/>
      <c r="UOP5421" s="249"/>
      <c r="UOQ5421" s="249"/>
      <c r="UOR5421" s="249"/>
      <c r="UOS5421" s="249"/>
      <c r="UOT5421" s="249"/>
      <c r="UOU5421" s="249"/>
      <c r="UOV5421" s="249"/>
      <c r="UOW5421" s="249"/>
      <c r="UOX5421" s="249"/>
      <c r="UOY5421" s="249"/>
      <c r="UOZ5421" s="249"/>
      <c r="UPA5421" s="249"/>
      <c r="UPB5421" s="249"/>
      <c r="UPC5421" s="249"/>
      <c r="UPD5421" s="249"/>
      <c r="UPE5421" s="249"/>
      <c r="UPF5421" s="249"/>
      <c r="UPG5421" s="249"/>
      <c r="UPH5421" s="249"/>
      <c r="UPI5421" s="249"/>
      <c r="UPJ5421" s="249"/>
      <c r="UPK5421" s="249"/>
      <c r="UPL5421" s="249"/>
      <c r="UPM5421" s="249"/>
      <c r="UPN5421" s="249"/>
      <c r="UPO5421" s="249"/>
      <c r="UPP5421" s="249"/>
      <c r="UPQ5421" s="249"/>
      <c r="UPR5421" s="249"/>
      <c r="UPS5421" s="249"/>
      <c r="UPT5421" s="249"/>
      <c r="UPU5421" s="249"/>
      <c r="UPV5421" s="249"/>
      <c r="UPW5421" s="249"/>
      <c r="UPX5421" s="249"/>
      <c r="UPY5421" s="249"/>
      <c r="UPZ5421" s="249"/>
      <c r="UQA5421" s="249"/>
      <c r="UQB5421" s="249"/>
      <c r="UQC5421" s="249"/>
      <c r="UQD5421" s="249"/>
      <c r="UQE5421" s="249"/>
      <c r="UQF5421" s="249"/>
      <c r="UQG5421" s="249"/>
      <c r="UQH5421" s="249"/>
      <c r="UQI5421" s="249"/>
      <c r="UQJ5421" s="249"/>
      <c r="UQK5421" s="249"/>
      <c r="UQL5421" s="249"/>
      <c r="UQM5421" s="249"/>
      <c r="UQN5421" s="249"/>
      <c r="UQO5421" s="249"/>
      <c r="UQP5421" s="249"/>
      <c r="UQQ5421" s="249"/>
      <c r="UQR5421" s="249"/>
      <c r="UQS5421" s="249"/>
      <c r="UQT5421" s="249"/>
      <c r="UQU5421" s="249"/>
      <c r="UQV5421" s="249"/>
      <c r="UQW5421" s="249"/>
      <c r="UQX5421" s="249"/>
      <c r="UQY5421" s="249"/>
      <c r="UQZ5421" s="249"/>
      <c r="URA5421" s="249"/>
      <c r="URB5421" s="249"/>
      <c r="URC5421" s="249"/>
      <c r="URD5421" s="249"/>
      <c r="URE5421" s="249"/>
      <c r="URF5421" s="249"/>
      <c r="URG5421" s="249"/>
      <c r="URH5421" s="249"/>
      <c r="URI5421" s="249"/>
      <c r="URJ5421" s="249"/>
      <c r="URK5421" s="249"/>
      <c r="URL5421" s="249"/>
      <c r="URM5421" s="249"/>
      <c r="URN5421" s="249"/>
      <c r="URO5421" s="249"/>
      <c r="URP5421" s="249"/>
      <c r="URQ5421" s="249"/>
      <c r="URR5421" s="249"/>
      <c r="URS5421" s="249"/>
      <c r="URT5421" s="249"/>
      <c r="URU5421" s="249"/>
      <c r="URV5421" s="249"/>
      <c r="URW5421" s="249"/>
      <c r="URX5421" s="249"/>
      <c r="URY5421" s="249"/>
      <c r="URZ5421" s="249"/>
      <c r="USA5421" s="249"/>
      <c r="USB5421" s="249"/>
      <c r="USC5421" s="249"/>
      <c r="USD5421" s="249"/>
      <c r="USE5421" s="249"/>
      <c r="USF5421" s="249"/>
      <c r="USG5421" s="249"/>
      <c r="USH5421" s="249"/>
      <c r="USI5421" s="249"/>
      <c r="USJ5421" s="249"/>
      <c r="USK5421" s="249"/>
      <c r="USL5421" s="249"/>
      <c r="USM5421" s="249"/>
      <c r="USN5421" s="249"/>
      <c r="USO5421" s="249"/>
      <c r="USP5421" s="249"/>
      <c r="USQ5421" s="249"/>
      <c r="USR5421" s="249"/>
      <c r="USS5421" s="249"/>
      <c r="UST5421" s="249"/>
      <c r="USU5421" s="249"/>
      <c r="USV5421" s="249"/>
      <c r="USW5421" s="249"/>
      <c r="USX5421" s="249"/>
      <c r="USY5421" s="249"/>
      <c r="USZ5421" s="249"/>
      <c r="UTA5421" s="249"/>
      <c r="UTB5421" s="249"/>
      <c r="UTC5421" s="249"/>
      <c r="UTD5421" s="249"/>
      <c r="UTE5421" s="249"/>
      <c r="UTF5421" s="249"/>
      <c r="UTG5421" s="249"/>
      <c r="UTH5421" s="249"/>
      <c r="UTI5421" s="249"/>
      <c r="UTJ5421" s="249"/>
      <c r="UTK5421" s="249"/>
      <c r="UTL5421" s="249"/>
      <c r="UTM5421" s="249"/>
      <c r="UTN5421" s="249"/>
      <c r="UTO5421" s="249"/>
      <c r="UTP5421" s="249"/>
      <c r="UTQ5421" s="249"/>
      <c r="UTR5421" s="249"/>
      <c r="UTS5421" s="249"/>
      <c r="UTT5421" s="249"/>
      <c r="UTU5421" s="249"/>
      <c r="UTV5421" s="249"/>
      <c r="UTW5421" s="249"/>
      <c r="UTX5421" s="249"/>
      <c r="UTY5421" s="249"/>
      <c r="UTZ5421" s="249"/>
      <c r="UUA5421" s="249"/>
      <c r="UUB5421" s="249"/>
      <c r="UUC5421" s="249"/>
      <c r="UUD5421" s="249"/>
      <c r="UUE5421" s="249"/>
      <c r="UUF5421" s="249"/>
      <c r="UUG5421" s="249"/>
      <c r="UUH5421" s="249"/>
      <c r="UUI5421" s="249"/>
      <c r="UUJ5421" s="249"/>
      <c r="UUK5421" s="249"/>
      <c r="UUL5421" s="249"/>
      <c r="UUM5421" s="249"/>
      <c r="UUN5421" s="249"/>
      <c r="UUO5421" s="249"/>
      <c r="UUP5421" s="249"/>
      <c r="UUQ5421" s="249"/>
      <c r="UUR5421" s="249"/>
      <c r="UUS5421" s="249"/>
      <c r="UUT5421" s="249"/>
      <c r="UUU5421" s="249"/>
      <c r="UUV5421" s="249"/>
      <c r="UUW5421" s="249"/>
      <c r="UUX5421" s="249"/>
      <c r="UUY5421" s="249"/>
      <c r="UUZ5421" s="249"/>
      <c r="UVA5421" s="249"/>
      <c r="UVB5421" s="249"/>
      <c r="UVC5421" s="249"/>
      <c r="UVD5421" s="249"/>
      <c r="UVE5421" s="249"/>
      <c r="UVF5421" s="249"/>
      <c r="UVG5421" s="249"/>
      <c r="UVH5421" s="249"/>
      <c r="UVI5421" s="249"/>
      <c r="UVJ5421" s="249"/>
      <c r="UVK5421" s="249"/>
      <c r="UVL5421" s="249"/>
      <c r="UVM5421" s="249"/>
      <c r="UVN5421" s="249"/>
      <c r="UVO5421" s="249"/>
      <c r="UVP5421" s="249"/>
      <c r="UVQ5421" s="249"/>
      <c r="UVR5421" s="249"/>
      <c r="UVS5421" s="249"/>
      <c r="UVT5421" s="249"/>
      <c r="UVU5421" s="249"/>
      <c r="UVV5421" s="249"/>
      <c r="UVW5421" s="249"/>
      <c r="UVX5421" s="249"/>
      <c r="UVY5421" s="249"/>
      <c r="UVZ5421" s="249"/>
      <c r="UWA5421" s="249"/>
      <c r="UWB5421" s="249"/>
      <c r="UWC5421" s="249"/>
      <c r="UWD5421" s="249"/>
      <c r="UWE5421" s="249"/>
      <c r="UWF5421" s="249"/>
      <c r="UWG5421" s="249"/>
      <c r="UWH5421" s="249"/>
      <c r="UWI5421" s="249"/>
      <c r="UWJ5421" s="249"/>
      <c r="UWK5421" s="249"/>
      <c r="UWL5421" s="249"/>
      <c r="UWM5421" s="249"/>
      <c r="UWN5421" s="249"/>
      <c r="UWO5421" s="249"/>
      <c r="UWP5421" s="249"/>
      <c r="UWQ5421" s="249"/>
      <c r="UWR5421" s="249"/>
      <c r="UWS5421" s="249"/>
      <c r="UWT5421" s="249"/>
      <c r="UWU5421" s="249"/>
      <c r="UWV5421" s="249"/>
      <c r="UWW5421" s="249"/>
      <c r="UWX5421" s="249"/>
      <c r="UWY5421" s="249"/>
      <c r="UWZ5421" s="249"/>
      <c r="UXA5421" s="249"/>
      <c r="UXB5421" s="249"/>
      <c r="UXC5421" s="249"/>
      <c r="UXD5421" s="249"/>
      <c r="UXE5421" s="249"/>
      <c r="UXF5421" s="249"/>
      <c r="UXG5421" s="249"/>
      <c r="UXH5421" s="249"/>
      <c r="UXI5421" s="249"/>
      <c r="UXJ5421" s="249"/>
      <c r="UXK5421" s="249"/>
      <c r="UXL5421" s="249"/>
      <c r="UXM5421" s="249"/>
      <c r="UXN5421" s="249"/>
      <c r="UXO5421" s="249"/>
      <c r="UXP5421" s="249"/>
      <c r="UXQ5421" s="249"/>
      <c r="UXR5421" s="249"/>
      <c r="UXS5421" s="249"/>
      <c r="UXT5421" s="249"/>
      <c r="UXU5421" s="249"/>
      <c r="UXV5421" s="249"/>
      <c r="UXW5421" s="249"/>
      <c r="UXX5421" s="249"/>
      <c r="UXY5421" s="249"/>
      <c r="UXZ5421" s="249"/>
      <c r="UYA5421" s="249"/>
      <c r="UYB5421" s="249"/>
      <c r="UYC5421" s="249"/>
      <c r="UYD5421" s="249"/>
      <c r="UYE5421" s="249"/>
      <c r="UYF5421" s="249"/>
      <c r="UYG5421" s="249"/>
      <c r="UYH5421" s="249"/>
      <c r="UYI5421" s="249"/>
      <c r="UYJ5421" s="249"/>
      <c r="UYK5421" s="249"/>
      <c r="UYL5421" s="249"/>
      <c r="UYM5421" s="249"/>
      <c r="UYN5421" s="249"/>
      <c r="UYO5421" s="249"/>
      <c r="UYP5421" s="249"/>
      <c r="UYQ5421" s="249"/>
      <c r="UYR5421" s="249"/>
      <c r="UYS5421" s="249"/>
      <c r="UYT5421" s="249"/>
      <c r="UYU5421" s="249"/>
      <c r="UYV5421" s="249"/>
      <c r="UYW5421" s="249"/>
      <c r="UYX5421" s="249"/>
      <c r="UYY5421" s="249"/>
      <c r="UYZ5421" s="249"/>
      <c r="UZA5421" s="249"/>
      <c r="UZB5421" s="249"/>
      <c r="UZC5421" s="249"/>
      <c r="UZD5421" s="249"/>
      <c r="UZE5421" s="249"/>
      <c r="UZF5421" s="249"/>
      <c r="UZG5421" s="249"/>
      <c r="UZH5421" s="249"/>
      <c r="UZI5421" s="249"/>
      <c r="UZJ5421" s="249"/>
      <c r="UZK5421" s="249"/>
      <c r="UZL5421" s="249"/>
      <c r="UZM5421" s="249"/>
      <c r="UZN5421" s="249"/>
      <c r="UZO5421" s="249"/>
      <c r="UZP5421" s="249"/>
      <c r="UZQ5421" s="249"/>
      <c r="UZR5421" s="249"/>
      <c r="UZS5421" s="249"/>
      <c r="UZT5421" s="249"/>
      <c r="UZU5421" s="249"/>
      <c r="UZV5421" s="249"/>
      <c r="UZW5421" s="249"/>
      <c r="UZX5421" s="249"/>
      <c r="UZY5421" s="249"/>
      <c r="UZZ5421" s="249"/>
      <c r="VAA5421" s="249"/>
      <c r="VAB5421" s="249"/>
      <c r="VAC5421" s="249"/>
      <c r="VAD5421" s="249"/>
      <c r="VAE5421" s="249"/>
      <c r="VAF5421" s="249"/>
      <c r="VAG5421" s="249"/>
      <c r="VAH5421" s="249"/>
      <c r="VAI5421" s="249"/>
      <c r="VAJ5421" s="249"/>
      <c r="VAK5421" s="249"/>
      <c r="VAL5421" s="249"/>
      <c r="VAM5421" s="249"/>
      <c r="VAN5421" s="249"/>
      <c r="VAO5421" s="249"/>
      <c r="VAP5421" s="249"/>
      <c r="VAQ5421" s="249"/>
      <c r="VAR5421" s="249"/>
      <c r="VAS5421" s="249"/>
      <c r="VAT5421" s="249"/>
      <c r="VAU5421" s="249"/>
      <c r="VAV5421" s="249"/>
      <c r="VAW5421" s="249"/>
      <c r="VAX5421" s="249"/>
      <c r="VAY5421" s="249"/>
      <c r="VAZ5421" s="249"/>
      <c r="VBA5421" s="249"/>
      <c r="VBB5421" s="249"/>
      <c r="VBC5421" s="249"/>
      <c r="VBD5421" s="249"/>
      <c r="VBE5421" s="249"/>
      <c r="VBF5421" s="249"/>
      <c r="VBG5421" s="249"/>
      <c r="VBH5421" s="249"/>
      <c r="VBI5421" s="249"/>
      <c r="VBJ5421" s="249"/>
      <c r="VBK5421" s="249"/>
      <c r="VBL5421" s="249"/>
      <c r="VBM5421" s="249"/>
      <c r="VBN5421" s="249"/>
      <c r="VBO5421" s="249"/>
      <c r="VBP5421" s="249"/>
      <c r="VBQ5421" s="249"/>
      <c r="VBR5421" s="249"/>
      <c r="VBS5421" s="249"/>
      <c r="VBT5421" s="249"/>
      <c r="VBU5421" s="249"/>
      <c r="VBV5421" s="249"/>
      <c r="VBW5421" s="249"/>
      <c r="VBX5421" s="249"/>
      <c r="VBY5421" s="249"/>
      <c r="VBZ5421" s="249"/>
      <c r="VCA5421" s="249"/>
      <c r="VCB5421" s="249"/>
      <c r="VCC5421" s="249"/>
      <c r="VCD5421" s="249"/>
      <c r="VCE5421" s="249"/>
      <c r="VCF5421" s="249"/>
      <c r="VCG5421" s="249"/>
      <c r="VCH5421" s="249"/>
      <c r="VCI5421" s="249"/>
      <c r="VCJ5421" s="249"/>
      <c r="VCK5421" s="249"/>
      <c r="VCL5421" s="249"/>
      <c r="VCM5421" s="249"/>
      <c r="VCN5421" s="249"/>
      <c r="VCO5421" s="249"/>
      <c r="VCP5421" s="249"/>
      <c r="VCQ5421" s="249"/>
      <c r="VCR5421" s="249"/>
      <c r="VCS5421" s="249"/>
      <c r="VCT5421" s="249"/>
      <c r="VCU5421" s="249"/>
      <c r="VCV5421" s="249"/>
      <c r="VCW5421" s="249"/>
      <c r="VCX5421" s="249"/>
      <c r="VCY5421" s="249"/>
      <c r="VCZ5421" s="249"/>
      <c r="VDA5421" s="249"/>
      <c r="VDB5421" s="249"/>
      <c r="VDC5421" s="249"/>
      <c r="VDD5421" s="249"/>
      <c r="VDE5421" s="249"/>
      <c r="VDF5421" s="249"/>
      <c r="VDG5421" s="249"/>
      <c r="VDH5421" s="249"/>
      <c r="VDI5421" s="249"/>
      <c r="VDJ5421" s="249"/>
      <c r="VDK5421" s="249"/>
      <c r="VDL5421" s="249"/>
      <c r="VDM5421" s="249"/>
      <c r="VDN5421" s="249"/>
      <c r="VDO5421" s="249"/>
      <c r="VDP5421" s="249"/>
      <c r="VDQ5421" s="249"/>
      <c r="VDR5421" s="249"/>
      <c r="VDS5421" s="249"/>
      <c r="VDT5421" s="249"/>
      <c r="VDU5421" s="249"/>
      <c r="VDV5421" s="249"/>
      <c r="VDW5421" s="249"/>
      <c r="VDX5421" s="249"/>
      <c r="VDY5421" s="249"/>
      <c r="VDZ5421" s="249"/>
      <c r="VEA5421" s="249"/>
      <c r="VEB5421" s="249"/>
      <c r="VEC5421" s="249"/>
      <c r="VED5421" s="249"/>
      <c r="VEE5421" s="249"/>
      <c r="VEF5421" s="249"/>
      <c r="VEG5421" s="249"/>
      <c r="VEH5421" s="249"/>
      <c r="VEI5421" s="249"/>
      <c r="VEJ5421" s="249"/>
      <c r="VEK5421" s="249"/>
      <c r="VEL5421" s="249"/>
      <c r="VEM5421" s="249"/>
      <c r="VEN5421" s="249"/>
      <c r="VEO5421" s="249"/>
      <c r="VEP5421" s="249"/>
      <c r="VEQ5421" s="249"/>
      <c r="VER5421" s="249"/>
      <c r="VES5421" s="249"/>
      <c r="VET5421" s="249"/>
      <c r="VEU5421" s="249"/>
      <c r="VEV5421" s="249"/>
      <c r="VEW5421" s="249"/>
      <c r="VEX5421" s="249"/>
      <c r="VEY5421" s="249"/>
      <c r="VEZ5421" s="249"/>
      <c r="VFA5421" s="249"/>
      <c r="VFB5421" s="249"/>
      <c r="VFC5421" s="249"/>
      <c r="VFD5421" s="249"/>
      <c r="VFE5421" s="249"/>
      <c r="VFF5421" s="249"/>
      <c r="VFG5421" s="249"/>
      <c r="VFH5421" s="249"/>
      <c r="VFI5421" s="249"/>
      <c r="VFJ5421" s="249"/>
      <c r="VFK5421" s="249"/>
      <c r="VFL5421" s="249"/>
      <c r="VFM5421" s="249"/>
      <c r="VFN5421" s="249"/>
      <c r="VFO5421" s="249"/>
      <c r="VFP5421" s="249"/>
      <c r="VFQ5421" s="249"/>
      <c r="VFR5421" s="249"/>
      <c r="VFS5421" s="249"/>
      <c r="VFT5421" s="249"/>
      <c r="VFU5421" s="249"/>
      <c r="VFV5421" s="249"/>
      <c r="VFW5421" s="249"/>
      <c r="VFX5421" s="249"/>
      <c r="VFY5421" s="249"/>
      <c r="VFZ5421" s="249"/>
      <c r="VGA5421" s="249"/>
      <c r="VGB5421" s="249"/>
      <c r="VGC5421" s="249"/>
      <c r="VGD5421" s="249"/>
      <c r="VGE5421" s="249"/>
      <c r="VGF5421" s="249"/>
      <c r="VGG5421" s="249"/>
      <c r="VGH5421" s="249"/>
      <c r="VGI5421" s="249"/>
      <c r="VGJ5421" s="249"/>
      <c r="VGK5421" s="249"/>
      <c r="VGL5421" s="249"/>
      <c r="VGM5421" s="249"/>
      <c r="VGN5421" s="249"/>
      <c r="VGO5421" s="249"/>
      <c r="VGP5421" s="249"/>
      <c r="VGQ5421" s="249"/>
      <c r="VGR5421" s="249"/>
      <c r="VGS5421" s="249"/>
      <c r="VGT5421" s="249"/>
      <c r="VGU5421" s="249"/>
      <c r="VGV5421" s="249"/>
      <c r="VGW5421" s="249"/>
      <c r="VGX5421" s="249"/>
      <c r="VGY5421" s="249"/>
      <c r="VGZ5421" s="249"/>
      <c r="VHA5421" s="249"/>
      <c r="VHB5421" s="249"/>
      <c r="VHC5421" s="249"/>
      <c r="VHD5421" s="249"/>
      <c r="VHE5421" s="249"/>
      <c r="VHF5421" s="249"/>
      <c r="VHG5421" s="249"/>
      <c r="VHH5421" s="249"/>
      <c r="VHI5421" s="249"/>
      <c r="VHJ5421" s="249"/>
      <c r="VHK5421" s="249"/>
      <c r="VHL5421" s="249"/>
      <c r="VHM5421" s="249"/>
      <c r="VHN5421" s="249"/>
      <c r="VHO5421" s="249"/>
      <c r="VHP5421" s="249"/>
      <c r="VHQ5421" s="249"/>
      <c r="VHR5421" s="249"/>
      <c r="VHS5421" s="249"/>
      <c r="VHT5421" s="249"/>
      <c r="VHU5421" s="249"/>
      <c r="VHV5421" s="249"/>
      <c r="VHW5421" s="249"/>
      <c r="VHX5421" s="249"/>
      <c r="VHY5421" s="249"/>
      <c r="VHZ5421" s="249"/>
      <c r="VIA5421" s="249"/>
      <c r="VIB5421" s="249"/>
      <c r="VIC5421" s="249"/>
      <c r="VID5421" s="249"/>
      <c r="VIE5421" s="249"/>
      <c r="VIF5421" s="249"/>
      <c r="VIG5421" s="249"/>
      <c r="VIH5421" s="249"/>
      <c r="VII5421" s="249"/>
      <c r="VIJ5421" s="249"/>
      <c r="VIK5421" s="249"/>
      <c r="VIL5421" s="249"/>
      <c r="VIM5421" s="249"/>
      <c r="VIN5421" s="249"/>
      <c r="VIO5421" s="249"/>
      <c r="VIP5421" s="249"/>
      <c r="VIQ5421" s="249"/>
      <c r="VIR5421" s="249"/>
      <c r="VIS5421" s="249"/>
      <c r="VIT5421" s="249"/>
      <c r="VIU5421" s="249"/>
      <c r="VIV5421" s="249"/>
      <c r="VIW5421" s="249"/>
      <c r="VIX5421" s="249"/>
      <c r="VIY5421" s="249"/>
      <c r="VIZ5421" s="249"/>
      <c r="VJA5421" s="249"/>
      <c r="VJB5421" s="249"/>
      <c r="VJC5421" s="249"/>
      <c r="VJD5421" s="249"/>
      <c r="VJE5421" s="249"/>
      <c r="VJF5421" s="249"/>
      <c r="VJG5421" s="249"/>
      <c r="VJH5421" s="249"/>
      <c r="VJI5421" s="249"/>
      <c r="VJJ5421" s="249"/>
      <c r="VJK5421" s="249"/>
      <c r="VJL5421" s="249"/>
      <c r="VJM5421" s="249"/>
      <c r="VJN5421" s="249"/>
      <c r="VJO5421" s="249"/>
      <c r="VJP5421" s="249"/>
      <c r="VJQ5421" s="249"/>
      <c r="VJR5421" s="249"/>
      <c r="VJS5421" s="249"/>
      <c r="VJT5421" s="249"/>
      <c r="VJU5421" s="249"/>
      <c r="VJV5421" s="249"/>
      <c r="VJW5421" s="249"/>
      <c r="VJX5421" s="249"/>
      <c r="VJY5421" s="249"/>
      <c r="VJZ5421" s="249"/>
      <c r="VKA5421" s="249"/>
      <c r="VKB5421" s="249"/>
      <c r="VKC5421" s="249"/>
      <c r="VKD5421" s="249"/>
      <c r="VKE5421" s="249"/>
      <c r="VKF5421" s="249"/>
      <c r="VKG5421" s="249"/>
      <c r="VKH5421" s="249"/>
      <c r="VKI5421" s="249"/>
      <c r="VKJ5421" s="249"/>
      <c r="VKK5421" s="249"/>
      <c r="VKL5421" s="249"/>
      <c r="VKM5421" s="249"/>
      <c r="VKN5421" s="249"/>
      <c r="VKO5421" s="249"/>
      <c r="VKP5421" s="249"/>
      <c r="VKQ5421" s="249"/>
      <c r="VKR5421" s="249"/>
      <c r="VKS5421" s="249"/>
      <c r="VKT5421" s="249"/>
      <c r="VKU5421" s="249"/>
      <c r="VKV5421" s="249"/>
      <c r="VKW5421" s="249"/>
      <c r="VKX5421" s="249"/>
      <c r="VKY5421" s="249"/>
      <c r="VKZ5421" s="249"/>
      <c r="VLA5421" s="249"/>
      <c r="VLB5421" s="249"/>
      <c r="VLC5421" s="249"/>
      <c r="VLD5421" s="249"/>
      <c r="VLE5421" s="249"/>
      <c r="VLF5421" s="249"/>
      <c r="VLG5421" s="249"/>
      <c r="VLH5421" s="249"/>
      <c r="VLI5421" s="249"/>
      <c r="VLJ5421" s="249"/>
      <c r="VLK5421" s="249"/>
      <c r="VLL5421" s="249"/>
      <c r="VLM5421" s="249"/>
      <c r="VLN5421" s="249"/>
      <c r="VLO5421" s="249"/>
      <c r="VLP5421" s="249"/>
      <c r="VLQ5421" s="249"/>
      <c r="VLR5421" s="249"/>
      <c r="VLS5421" s="249"/>
      <c r="VLT5421" s="249"/>
      <c r="VLU5421" s="249"/>
      <c r="VLV5421" s="249"/>
      <c r="VLW5421" s="249"/>
      <c r="VLX5421" s="249"/>
      <c r="VLY5421" s="249"/>
      <c r="VLZ5421" s="249"/>
      <c r="VMA5421" s="249"/>
      <c r="VMB5421" s="249"/>
      <c r="VMC5421" s="249"/>
      <c r="VMD5421" s="249"/>
      <c r="VME5421" s="249"/>
      <c r="VMF5421" s="249"/>
      <c r="VMG5421" s="249"/>
      <c r="VMH5421" s="249"/>
      <c r="VMI5421" s="249"/>
      <c r="VMJ5421" s="249"/>
      <c r="VMK5421" s="249"/>
      <c r="VML5421" s="249"/>
      <c r="VMM5421" s="249"/>
      <c r="VMN5421" s="249"/>
      <c r="VMO5421" s="249"/>
      <c r="VMP5421" s="249"/>
      <c r="VMQ5421" s="249"/>
      <c r="VMR5421" s="249"/>
      <c r="VMS5421" s="249"/>
      <c r="VMT5421" s="249"/>
      <c r="VMU5421" s="249"/>
      <c r="VMV5421" s="249"/>
      <c r="VMW5421" s="249"/>
      <c r="VMX5421" s="249"/>
      <c r="VMY5421" s="249"/>
      <c r="VMZ5421" s="249"/>
      <c r="VNA5421" s="249"/>
      <c r="VNB5421" s="249"/>
      <c r="VNC5421" s="249"/>
      <c r="VND5421" s="249"/>
      <c r="VNE5421" s="249"/>
      <c r="VNF5421" s="249"/>
      <c r="VNG5421" s="249"/>
      <c r="VNH5421" s="249"/>
      <c r="VNI5421" s="249"/>
      <c r="VNJ5421" s="249"/>
      <c r="VNK5421" s="249"/>
      <c r="VNL5421" s="249"/>
      <c r="VNM5421" s="249"/>
      <c r="VNN5421" s="249"/>
      <c r="VNO5421" s="249"/>
      <c r="VNP5421" s="249"/>
      <c r="VNQ5421" s="249"/>
      <c r="VNR5421" s="249"/>
      <c r="VNS5421" s="249"/>
      <c r="VNT5421" s="249"/>
      <c r="VNU5421" s="249"/>
      <c r="VNV5421" s="249"/>
      <c r="VNW5421" s="249"/>
      <c r="VNX5421" s="249"/>
      <c r="VNY5421" s="249"/>
      <c r="VNZ5421" s="249"/>
      <c r="VOA5421" s="249"/>
      <c r="VOB5421" s="249"/>
      <c r="VOC5421" s="249"/>
      <c r="VOD5421" s="249"/>
      <c r="VOE5421" s="249"/>
      <c r="VOF5421" s="249"/>
      <c r="VOG5421" s="249"/>
      <c r="VOH5421" s="249"/>
      <c r="VOI5421" s="249"/>
      <c r="VOJ5421" s="249"/>
      <c r="VOK5421" s="249"/>
      <c r="VOL5421" s="249"/>
      <c r="VOM5421" s="249"/>
      <c r="VON5421" s="249"/>
      <c r="VOO5421" s="249"/>
      <c r="VOP5421" s="249"/>
      <c r="VOQ5421" s="249"/>
      <c r="VOR5421" s="249"/>
      <c r="VOS5421" s="249"/>
      <c r="VOT5421" s="249"/>
      <c r="VOU5421" s="249"/>
      <c r="VOV5421" s="249"/>
      <c r="VOW5421" s="249"/>
      <c r="VOX5421" s="249"/>
      <c r="VOY5421" s="249"/>
      <c r="VOZ5421" s="249"/>
      <c r="VPA5421" s="249"/>
      <c r="VPB5421" s="249"/>
      <c r="VPC5421" s="249"/>
      <c r="VPD5421" s="249"/>
      <c r="VPE5421" s="249"/>
      <c r="VPF5421" s="249"/>
      <c r="VPG5421" s="249"/>
      <c r="VPH5421" s="249"/>
      <c r="VPI5421" s="249"/>
      <c r="VPJ5421" s="249"/>
      <c r="VPK5421" s="249"/>
      <c r="VPL5421" s="249"/>
      <c r="VPM5421" s="249"/>
      <c r="VPN5421" s="249"/>
      <c r="VPO5421" s="249"/>
      <c r="VPP5421" s="249"/>
      <c r="VPQ5421" s="249"/>
      <c r="VPR5421" s="249"/>
      <c r="VPS5421" s="249"/>
      <c r="VPT5421" s="249"/>
      <c r="VPU5421" s="249"/>
      <c r="VPV5421" s="249"/>
      <c r="VPW5421" s="249"/>
      <c r="VPX5421" s="249"/>
      <c r="VPY5421" s="249"/>
      <c r="VPZ5421" s="249"/>
      <c r="VQA5421" s="249"/>
      <c r="VQB5421" s="249"/>
      <c r="VQC5421" s="249"/>
      <c r="VQD5421" s="249"/>
      <c r="VQE5421" s="249"/>
      <c r="VQF5421" s="249"/>
      <c r="VQG5421" s="249"/>
      <c r="VQH5421" s="249"/>
      <c r="VQI5421" s="249"/>
      <c r="VQJ5421" s="249"/>
      <c r="VQK5421" s="249"/>
      <c r="VQL5421" s="249"/>
      <c r="VQM5421" s="249"/>
      <c r="VQN5421" s="249"/>
      <c r="VQO5421" s="249"/>
      <c r="VQP5421" s="249"/>
      <c r="VQQ5421" s="249"/>
      <c r="VQR5421" s="249"/>
      <c r="VQS5421" s="249"/>
      <c r="VQT5421" s="249"/>
      <c r="VQU5421" s="249"/>
      <c r="VQV5421" s="249"/>
      <c r="VQW5421" s="249"/>
      <c r="VQX5421" s="249"/>
      <c r="VQY5421" s="249"/>
      <c r="VQZ5421" s="249"/>
      <c r="VRA5421" s="249"/>
      <c r="VRB5421" s="249"/>
      <c r="VRC5421" s="249"/>
      <c r="VRD5421" s="249"/>
      <c r="VRE5421" s="249"/>
      <c r="VRF5421" s="249"/>
      <c r="VRG5421" s="249"/>
      <c r="VRH5421" s="249"/>
      <c r="VRI5421" s="249"/>
      <c r="VRJ5421" s="249"/>
      <c r="VRK5421" s="249"/>
      <c r="VRL5421" s="249"/>
      <c r="VRM5421" s="249"/>
      <c r="VRN5421" s="249"/>
      <c r="VRO5421" s="249"/>
      <c r="VRP5421" s="249"/>
      <c r="VRQ5421" s="249"/>
      <c r="VRR5421" s="249"/>
      <c r="VRS5421" s="249"/>
      <c r="VRT5421" s="249"/>
      <c r="VRU5421" s="249"/>
      <c r="VRV5421" s="249"/>
      <c r="VRW5421" s="249"/>
      <c r="VRX5421" s="249"/>
      <c r="VRY5421" s="249"/>
      <c r="VRZ5421" s="249"/>
      <c r="VSA5421" s="249"/>
      <c r="VSB5421" s="249"/>
      <c r="VSC5421" s="249"/>
      <c r="VSD5421" s="249"/>
      <c r="VSE5421" s="249"/>
      <c r="VSF5421" s="249"/>
      <c r="VSG5421" s="249"/>
      <c r="VSH5421" s="249"/>
      <c r="VSI5421" s="249"/>
      <c r="VSJ5421" s="249"/>
      <c r="VSK5421" s="249"/>
      <c r="VSL5421" s="249"/>
      <c r="VSM5421" s="249"/>
      <c r="VSN5421" s="249"/>
      <c r="VSO5421" s="249"/>
      <c r="VSP5421" s="249"/>
      <c r="VSQ5421" s="249"/>
      <c r="VSR5421" s="249"/>
      <c r="VSS5421" s="249"/>
      <c r="VST5421" s="249"/>
      <c r="VSU5421" s="249"/>
      <c r="VSV5421" s="249"/>
      <c r="VSW5421" s="249"/>
      <c r="VSX5421" s="249"/>
      <c r="VSY5421" s="249"/>
      <c r="VSZ5421" s="249"/>
      <c r="VTA5421" s="249"/>
      <c r="VTB5421" s="249"/>
      <c r="VTC5421" s="249"/>
      <c r="VTD5421" s="249"/>
      <c r="VTE5421" s="249"/>
      <c r="VTF5421" s="249"/>
      <c r="VTG5421" s="249"/>
      <c r="VTH5421" s="249"/>
      <c r="VTI5421" s="249"/>
      <c r="VTJ5421" s="249"/>
      <c r="VTK5421" s="249"/>
      <c r="VTL5421" s="249"/>
      <c r="VTM5421" s="249"/>
      <c r="VTN5421" s="249"/>
      <c r="VTO5421" s="249"/>
      <c r="VTP5421" s="249"/>
      <c r="VTQ5421" s="249"/>
      <c r="VTR5421" s="249"/>
      <c r="VTS5421" s="249"/>
      <c r="VTT5421" s="249"/>
      <c r="VTU5421" s="249"/>
      <c r="VTV5421" s="249"/>
      <c r="VTW5421" s="249"/>
      <c r="VTX5421" s="249"/>
      <c r="VTY5421" s="249"/>
      <c r="VTZ5421" s="249"/>
      <c r="VUA5421" s="249"/>
      <c r="VUB5421" s="249"/>
      <c r="VUC5421" s="249"/>
      <c r="VUD5421" s="249"/>
      <c r="VUE5421" s="249"/>
      <c r="VUF5421" s="249"/>
      <c r="VUG5421" s="249"/>
      <c r="VUH5421" s="249"/>
      <c r="VUI5421" s="249"/>
      <c r="VUJ5421" s="249"/>
      <c r="VUK5421" s="249"/>
      <c r="VUL5421" s="249"/>
      <c r="VUM5421" s="249"/>
      <c r="VUN5421" s="249"/>
      <c r="VUO5421" s="249"/>
      <c r="VUP5421" s="249"/>
      <c r="VUQ5421" s="249"/>
      <c r="VUR5421" s="249"/>
      <c r="VUS5421" s="249"/>
      <c r="VUT5421" s="249"/>
      <c r="VUU5421" s="249"/>
      <c r="VUV5421" s="249"/>
      <c r="VUW5421" s="249"/>
      <c r="VUX5421" s="249"/>
      <c r="VUY5421" s="249"/>
      <c r="VUZ5421" s="249"/>
      <c r="VVA5421" s="249"/>
      <c r="VVB5421" s="249"/>
      <c r="VVC5421" s="249"/>
      <c r="VVD5421" s="249"/>
      <c r="VVE5421" s="249"/>
      <c r="VVF5421" s="249"/>
      <c r="VVG5421" s="249"/>
      <c r="VVH5421" s="249"/>
      <c r="VVI5421" s="249"/>
      <c r="VVJ5421" s="249"/>
      <c r="VVK5421" s="249"/>
      <c r="VVL5421" s="249"/>
      <c r="VVM5421" s="249"/>
      <c r="VVN5421" s="249"/>
      <c r="VVO5421" s="249"/>
      <c r="VVP5421" s="249"/>
      <c r="VVQ5421" s="249"/>
      <c r="VVR5421" s="249"/>
      <c r="VVS5421" s="249"/>
      <c r="VVT5421" s="249"/>
      <c r="VVU5421" s="249"/>
      <c r="VVV5421" s="249"/>
      <c r="VVW5421" s="249"/>
      <c r="VVX5421" s="249"/>
      <c r="VVY5421" s="249"/>
      <c r="VVZ5421" s="249"/>
      <c r="VWA5421" s="249"/>
      <c r="VWB5421" s="249"/>
      <c r="VWC5421" s="249"/>
      <c r="VWD5421" s="249"/>
      <c r="VWE5421" s="249"/>
      <c r="VWF5421" s="249"/>
      <c r="VWG5421" s="249"/>
      <c r="VWH5421" s="249"/>
      <c r="VWI5421" s="249"/>
      <c r="VWJ5421" s="249"/>
      <c r="VWK5421" s="249"/>
      <c r="VWL5421" s="249"/>
      <c r="VWM5421" s="249"/>
      <c r="VWN5421" s="249"/>
      <c r="VWO5421" s="249"/>
      <c r="VWP5421" s="249"/>
      <c r="VWQ5421" s="249"/>
      <c r="VWR5421" s="249"/>
      <c r="VWS5421" s="249"/>
      <c r="VWT5421" s="249"/>
      <c r="VWU5421" s="249"/>
      <c r="VWV5421" s="249"/>
      <c r="VWW5421" s="249"/>
      <c r="VWX5421" s="249"/>
      <c r="VWY5421" s="249"/>
      <c r="VWZ5421" s="249"/>
      <c r="VXA5421" s="249"/>
      <c r="VXB5421" s="249"/>
      <c r="VXC5421" s="249"/>
      <c r="VXD5421" s="249"/>
      <c r="VXE5421" s="249"/>
      <c r="VXF5421" s="249"/>
      <c r="VXG5421" s="249"/>
      <c r="VXH5421" s="249"/>
      <c r="VXI5421" s="249"/>
      <c r="VXJ5421" s="249"/>
      <c r="VXK5421" s="249"/>
      <c r="VXL5421" s="249"/>
      <c r="VXM5421" s="249"/>
      <c r="VXN5421" s="249"/>
      <c r="VXO5421" s="249"/>
      <c r="VXP5421" s="249"/>
      <c r="VXQ5421" s="249"/>
      <c r="VXR5421" s="249"/>
      <c r="VXS5421" s="249"/>
      <c r="VXT5421" s="249"/>
      <c r="VXU5421" s="249"/>
      <c r="VXV5421" s="249"/>
      <c r="VXW5421" s="249"/>
      <c r="VXX5421" s="249"/>
      <c r="VXY5421" s="249"/>
      <c r="VXZ5421" s="249"/>
      <c r="VYA5421" s="249"/>
      <c r="VYB5421" s="249"/>
      <c r="VYC5421" s="249"/>
      <c r="VYD5421" s="249"/>
      <c r="VYE5421" s="249"/>
      <c r="VYF5421" s="249"/>
      <c r="VYG5421" s="249"/>
      <c r="VYH5421" s="249"/>
      <c r="VYI5421" s="249"/>
      <c r="VYJ5421" s="249"/>
      <c r="VYK5421" s="249"/>
      <c r="VYL5421" s="249"/>
      <c r="VYM5421" s="249"/>
      <c r="VYN5421" s="249"/>
      <c r="VYO5421" s="249"/>
      <c r="VYP5421" s="249"/>
      <c r="VYQ5421" s="249"/>
      <c r="VYR5421" s="249"/>
      <c r="VYS5421" s="249"/>
      <c r="VYT5421" s="249"/>
      <c r="VYU5421" s="249"/>
      <c r="VYV5421" s="249"/>
      <c r="VYW5421" s="249"/>
      <c r="VYX5421" s="249"/>
      <c r="VYY5421" s="249"/>
      <c r="VYZ5421" s="249"/>
      <c r="VZA5421" s="249"/>
      <c r="VZB5421" s="249"/>
      <c r="VZC5421" s="249"/>
      <c r="VZD5421" s="249"/>
      <c r="VZE5421" s="249"/>
      <c r="VZF5421" s="249"/>
      <c r="VZG5421" s="249"/>
      <c r="VZH5421" s="249"/>
      <c r="VZI5421" s="249"/>
      <c r="VZJ5421" s="249"/>
      <c r="VZK5421" s="249"/>
      <c r="VZL5421" s="249"/>
      <c r="VZM5421" s="249"/>
      <c r="VZN5421" s="249"/>
      <c r="VZO5421" s="249"/>
      <c r="VZP5421" s="249"/>
      <c r="VZQ5421" s="249"/>
      <c r="VZR5421" s="249"/>
      <c r="VZS5421" s="249"/>
      <c r="VZT5421" s="249"/>
      <c r="VZU5421" s="249"/>
      <c r="VZV5421" s="249"/>
      <c r="VZW5421" s="249"/>
      <c r="VZX5421" s="249"/>
      <c r="VZY5421" s="249"/>
      <c r="VZZ5421" s="249"/>
      <c r="WAA5421" s="249"/>
      <c r="WAB5421" s="249"/>
      <c r="WAC5421" s="249"/>
      <c r="WAD5421" s="249"/>
      <c r="WAE5421" s="249"/>
      <c r="WAF5421" s="249"/>
      <c r="WAG5421" s="249"/>
      <c r="WAH5421" s="249"/>
      <c r="WAI5421" s="249"/>
      <c r="WAJ5421" s="249"/>
      <c r="WAK5421" s="249"/>
      <c r="WAL5421" s="249"/>
      <c r="WAM5421" s="249"/>
      <c r="WAN5421" s="249"/>
      <c r="WAO5421" s="249"/>
      <c r="WAP5421" s="249"/>
      <c r="WAQ5421" s="249"/>
      <c r="WAR5421" s="249"/>
      <c r="WAS5421" s="249"/>
      <c r="WAT5421" s="249"/>
      <c r="WAU5421" s="249"/>
      <c r="WAV5421" s="249"/>
      <c r="WAW5421" s="249"/>
      <c r="WAX5421" s="249"/>
      <c r="WAY5421" s="249"/>
      <c r="WAZ5421" s="249"/>
      <c r="WBA5421" s="249"/>
      <c r="WBB5421" s="249"/>
      <c r="WBC5421" s="249"/>
      <c r="WBD5421" s="249"/>
      <c r="WBE5421" s="249"/>
      <c r="WBF5421" s="249"/>
      <c r="WBG5421" s="249"/>
      <c r="WBH5421" s="249"/>
      <c r="WBI5421" s="249"/>
      <c r="WBJ5421" s="249"/>
      <c r="WBK5421" s="249"/>
      <c r="WBL5421" s="249"/>
      <c r="WBM5421" s="249"/>
      <c r="WBN5421" s="249"/>
      <c r="WBO5421" s="249"/>
      <c r="WBP5421" s="249"/>
      <c r="WBQ5421" s="249"/>
      <c r="WBR5421" s="249"/>
      <c r="WBS5421" s="249"/>
      <c r="WBT5421" s="249"/>
      <c r="WBU5421" s="249"/>
      <c r="WBV5421" s="249"/>
      <c r="WBW5421" s="249"/>
      <c r="WBX5421" s="249"/>
      <c r="WBY5421" s="249"/>
      <c r="WBZ5421" s="249"/>
      <c r="WCA5421" s="249"/>
      <c r="WCB5421" s="249"/>
      <c r="WCC5421" s="249"/>
      <c r="WCD5421" s="249"/>
      <c r="WCE5421" s="249"/>
      <c r="WCF5421" s="249"/>
      <c r="WCG5421" s="249"/>
      <c r="WCH5421" s="249"/>
      <c r="WCI5421" s="249"/>
      <c r="WCJ5421" s="249"/>
      <c r="WCK5421" s="249"/>
      <c r="WCL5421" s="249"/>
      <c r="WCM5421" s="249"/>
      <c r="WCN5421" s="249"/>
      <c r="WCO5421" s="249"/>
      <c r="WCP5421" s="249"/>
      <c r="WCQ5421" s="249"/>
      <c r="WCR5421" s="249"/>
      <c r="WCS5421" s="249"/>
      <c r="WCT5421" s="249"/>
      <c r="WCU5421" s="249"/>
      <c r="WCV5421" s="249"/>
      <c r="WCW5421" s="249"/>
      <c r="WCX5421" s="249"/>
      <c r="WCY5421" s="249"/>
      <c r="WCZ5421" s="249"/>
      <c r="WDA5421" s="249"/>
      <c r="WDB5421" s="249"/>
      <c r="WDC5421" s="249"/>
      <c r="WDD5421" s="249"/>
      <c r="WDE5421" s="249"/>
      <c r="WDF5421" s="249"/>
      <c r="WDG5421" s="249"/>
      <c r="WDH5421" s="249"/>
      <c r="WDI5421" s="249"/>
      <c r="WDJ5421" s="249"/>
      <c r="WDK5421" s="249"/>
      <c r="WDL5421" s="249"/>
      <c r="WDM5421" s="249"/>
      <c r="WDN5421" s="249"/>
      <c r="WDO5421" s="249"/>
      <c r="WDP5421" s="249"/>
      <c r="WDQ5421" s="249"/>
      <c r="WDR5421" s="249"/>
      <c r="WDS5421" s="249"/>
      <c r="WDT5421" s="249"/>
      <c r="WDU5421" s="249"/>
      <c r="WDV5421" s="249"/>
      <c r="WDW5421" s="249"/>
      <c r="WDX5421" s="249"/>
      <c r="WDY5421" s="249"/>
      <c r="WDZ5421" s="249"/>
      <c r="WEA5421" s="249"/>
      <c r="WEB5421" s="249"/>
      <c r="WEC5421" s="249"/>
      <c r="WED5421" s="249"/>
      <c r="WEE5421" s="249"/>
      <c r="WEF5421" s="249"/>
      <c r="WEG5421" s="249"/>
      <c r="WEH5421" s="249"/>
      <c r="WEI5421" s="249"/>
      <c r="WEJ5421" s="249"/>
      <c r="WEK5421" s="249"/>
      <c r="WEL5421" s="249"/>
      <c r="WEM5421" s="249"/>
      <c r="WEN5421" s="249"/>
      <c r="WEO5421" s="249"/>
      <c r="WEP5421" s="249"/>
      <c r="WEQ5421" s="249"/>
      <c r="WER5421" s="249"/>
      <c r="WES5421" s="249"/>
      <c r="WET5421" s="249"/>
      <c r="WEU5421" s="249"/>
      <c r="WEV5421" s="249"/>
      <c r="WEW5421" s="249"/>
      <c r="WEX5421" s="249"/>
      <c r="WEY5421" s="249"/>
      <c r="WEZ5421" s="249"/>
      <c r="WFA5421" s="249"/>
      <c r="WFB5421" s="249"/>
      <c r="WFC5421" s="249"/>
      <c r="WFD5421" s="249"/>
      <c r="WFE5421" s="249"/>
      <c r="WFF5421" s="249"/>
      <c r="WFG5421" s="249"/>
      <c r="WFH5421" s="249"/>
      <c r="WFI5421" s="249"/>
      <c r="WFJ5421" s="249"/>
      <c r="WFK5421" s="249"/>
      <c r="WFL5421" s="249"/>
      <c r="WFM5421" s="249"/>
      <c r="WFN5421" s="249"/>
      <c r="WFO5421" s="249"/>
      <c r="WFP5421" s="249"/>
      <c r="WFQ5421" s="249"/>
      <c r="WFR5421" s="249"/>
      <c r="WFS5421" s="249"/>
      <c r="WFT5421" s="249"/>
      <c r="WFU5421" s="249"/>
      <c r="WFV5421" s="249"/>
      <c r="WFW5421" s="249"/>
      <c r="WFX5421" s="249"/>
      <c r="WFY5421" s="249"/>
      <c r="WFZ5421" s="249"/>
      <c r="WGA5421" s="249"/>
      <c r="WGB5421" s="249"/>
      <c r="WGC5421" s="249"/>
      <c r="WGD5421" s="249"/>
      <c r="WGE5421" s="249"/>
      <c r="WGF5421" s="249"/>
      <c r="WGG5421" s="249"/>
      <c r="WGH5421" s="249"/>
      <c r="WGI5421" s="249"/>
      <c r="WGJ5421" s="249"/>
      <c r="WGK5421" s="249"/>
      <c r="WGL5421" s="249"/>
      <c r="WGM5421" s="249"/>
      <c r="WGN5421" s="249"/>
      <c r="WGO5421" s="249"/>
      <c r="WGP5421" s="249"/>
      <c r="WGQ5421" s="249"/>
      <c r="WGR5421" s="249"/>
      <c r="WGS5421" s="249"/>
      <c r="WGT5421" s="249"/>
      <c r="WGU5421" s="249"/>
      <c r="WGV5421" s="249"/>
      <c r="WGW5421" s="249"/>
      <c r="WGX5421" s="249"/>
      <c r="WGY5421" s="249"/>
      <c r="WGZ5421" s="249"/>
      <c r="WHA5421" s="249"/>
      <c r="WHB5421" s="249"/>
      <c r="WHC5421" s="249"/>
      <c r="WHD5421" s="249"/>
      <c r="WHE5421" s="249"/>
      <c r="WHF5421" s="249"/>
      <c r="WHG5421" s="249"/>
      <c r="WHH5421" s="249"/>
      <c r="WHI5421" s="249"/>
      <c r="WHJ5421" s="249"/>
      <c r="WHK5421" s="249"/>
      <c r="WHL5421" s="249"/>
      <c r="WHM5421" s="249"/>
      <c r="WHN5421" s="249"/>
      <c r="WHO5421" s="249"/>
      <c r="WHP5421" s="249"/>
      <c r="WHQ5421" s="249"/>
      <c r="WHR5421" s="249"/>
      <c r="WHS5421" s="249"/>
      <c r="WHT5421" s="249"/>
      <c r="WHU5421" s="249"/>
      <c r="WHV5421" s="249"/>
      <c r="WHW5421" s="249"/>
      <c r="WHX5421" s="249"/>
      <c r="WHY5421" s="249"/>
      <c r="WHZ5421" s="249"/>
      <c r="WIA5421" s="249"/>
      <c r="WIB5421" s="249"/>
      <c r="WIC5421" s="249"/>
      <c r="WID5421" s="249"/>
      <c r="WIE5421" s="249"/>
      <c r="WIF5421" s="249"/>
      <c r="WIG5421" s="249"/>
      <c r="WIH5421" s="249"/>
      <c r="WII5421" s="249"/>
      <c r="WIJ5421" s="249"/>
      <c r="WIK5421" s="249"/>
      <c r="WIL5421" s="249"/>
      <c r="WIM5421" s="249"/>
      <c r="WIN5421" s="249"/>
      <c r="WIO5421" s="249"/>
      <c r="WIP5421" s="249"/>
      <c r="WIQ5421" s="249"/>
      <c r="WIR5421" s="249"/>
      <c r="WIS5421" s="249"/>
      <c r="WIT5421" s="249"/>
      <c r="WIU5421" s="249"/>
      <c r="WIV5421" s="249"/>
      <c r="WIW5421" s="249"/>
      <c r="WIX5421" s="249"/>
      <c r="WIY5421" s="249"/>
      <c r="WIZ5421" s="249"/>
      <c r="WJA5421" s="249"/>
      <c r="WJB5421" s="249"/>
      <c r="WJC5421" s="249"/>
      <c r="WJD5421" s="249"/>
      <c r="WJE5421" s="249"/>
      <c r="WJF5421" s="249"/>
      <c r="WJG5421" s="249"/>
      <c r="WJH5421" s="249"/>
      <c r="WJI5421" s="249"/>
      <c r="WJJ5421" s="249"/>
      <c r="WJK5421" s="249"/>
      <c r="WJL5421" s="249"/>
      <c r="WJM5421" s="249"/>
      <c r="WJN5421" s="249"/>
      <c r="WJO5421" s="249"/>
      <c r="WJP5421" s="249"/>
      <c r="WJQ5421" s="249"/>
      <c r="WJR5421" s="249"/>
      <c r="WJS5421" s="249"/>
      <c r="WJT5421" s="249"/>
      <c r="WJU5421" s="249"/>
      <c r="WJV5421" s="249"/>
      <c r="WJW5421" s="249"/>
      <c r="WJX5421" s="249"/>
      <c r="WJY5421" s="249"/>
      <c r="WJZ5421" s="249"/>
      <c r="WKA5421" s="249"/>
      <c r="WKB5421" s="249"/>
      <c r="WKC5421" s="249"/>
      <c r="WKD5421" s="249"/>
      <c r="WKE5421" s="249"/>
      <c r="WKF5421" s="249"/>
      <c r="WKG5421" s="249"/>
      <c r="WKH5421" s="249"/>
      <c r="WKI5421" s="249"/>
      <c r="WKJ5421" s="249"/>
      <c r="WKK5421" s="249"/>
      <c r="WKL5421" s="249"/>
      <c r="WKM5421" s="249"/>
      <c r="WKN5421" s="249"/>
      <c r="WKO5421" s="249"/>
      <c r="WKP5421" s="249"/>
      <c r="WKQ5421" s="249"/>
      <c r="WKR5421" s="249"/>
      <c r="WKS5421" s="249"/>
      <c r="WKT5421" s="249"/>
      <c r="WKU5421" s="249"/>
      <c r="WKV5421" s="249"/>
      <c r="WKW5421" s="249"/>
      <c r="WKX5421" s="249"/>
      <c r="WKY5421" s="249"/>
      <c r="WKZ5421" s="249"/>
      <c r="WLA5421" s="249"/>
      <c r="WLB5421" s="249"/>
      <c r="WLC5421" s="249"/>
      <c r="WLD5421" s="249"/>
      <c r="WLE5421" s="249"/>
      <c r="WLF5421" s="249"/>
      <c r="WLG5421" s="249"/>
      <c r="WLH5421" s="249"/>
      <c r="WLI5421" s="249"/>
      <c r="WLJ5421" s="249"/>
      <c r="WLK5421" s="249"/>
      <c r="WLL5421" s="249"/>
      <c r="WLM5421" s="249"/>
      <c r="WLN5421" s="249"/>
      <c r="WLO5421" s="249"/>
      <c r="WLP5421" s="249"/>
      <c r="WLQ5421" s="249"/>
      <c r="WLR5421" s="249"/>
      <c r="WLS5421" s="249"/>
      <c r="WLT5421" s="249"/>
      <c r="WLU5421" s="249"/>
      <c r="WLV5421" s="249"/>
      <c r="WLW5421" s="249"/>
      <c r="WLX5421" s="249"/>
      <c r="WLY5421" s="249"/>
      <c r="WLZ5421" s="249"/>
      <c r="WMA5421" s="249"/>
      <c r="WMB5421" s="249"/>
      <c r="WMC5421" s="249"/>
      <c r="WMD5421" s="249"/>
      <c r="WME5421" s="249"/>
      <c r="WMF5421" s="249"/>
      <c r="WMG5421" s="249"/>
      <c r="WMH5421" s="249"/>
      <c r="WMI5421" s="249"/>
      <c r="WMJ5421" s="249"/>
      <c r="WMK5421" s="249"/>
      <c r="WML5421" s="249"/>
      <c r="WMM5421" s="249"/>
      <c r="WMN5421" s="249"/>
      <c r="WMO5421" s="249"/>
      <c r="WMP5421" s="249"/>
      <c r="WMQ5421" s="249"/>
      <c r="WMR5421" s="249"/>
      <c r="WMS5421" s="249"/>
      <c r="WMT5421" s="249"/>
      <c r="WMU5421" s="249"/>
      <c r="WMV5421" s="249"/>
      <c r="WMW5421" s="249"/>
      <c r="WMX5421" s="249"/>
      <c r="WMY5421" s="249"/>
      <c r="WMZ5421" s="249"/>
      <c r="WNA5421" s="249"/>
      <c r="WNB5421" s="249"/>
      <c r="WNC5421" s="249"/>
      <c r="WND5421" s="249"/>
      <c r="WNE5421" s="249"/>
      <c r="WNF5421" s="249"/>
      <c r="WNG5421" s="249"/>
      <c r="WNH5421" s="249"/>
      <c r="WNI5421" s="249"/>
      <c r="WNJ5421" s="249"/>
      <c r="WNK5421" s="249"/>
      <c r="WNL5421" s="249"/>
      <c r="WNM5421" s="249"/>
      <c r="WNN5421" s="249"/>
      <c r="WNO5421" s="249"/>
      <c r="WNP5421" s="249"/>
      <c r="WNQ5421" s="249"/>
      <c r="WNR5421" s="249"/>
      <c r="WNS5421" s="249"/>
      <c r="WNT5421" s="249"/>
      <c r="WNU5421" s="249"/>
      <c r="WNV5421" s="249"/>
      <c r="WNW5421" s="249"/>
      <c r="WNX5421" s="249"/>
      <c r="WNY5421" s="249"/>
      <c r="WNZ5421" s="249"/>
      <c r="WOA5421" s="249"/>
      <c r="WOB5421" s="249"/>
      <c r="WOC5421" s="249"/>
      <c r="WOD5421" s="249"/>
      <c r="WOE5421" s="249"/>
      <c r="WOF5421" s="249"/>
      <c r="WOG5421" s="249"/>
      <c r="WOH5421" s="249"/>
      <c r="WOI5421" s="249"/>
      <c r="WOJ5421" s="249"/>
      <c r="WOK5421" s="249"/>
      <c r="WOL5421" s="249"/>
      <c r="WOM5421" s="249"/>
      <c r="WON5421" s="249"/>
      <c r="WOO5421" s="249"/>
      <c r="WOP5421" s="249"/>
      <c r="WOQ5421" s="249"/>
      <c r="WOR5421" s="249"/>
      <c r="WOS5421" s="249"/>
      <c r="WOT5421" s="249"/>
      <c r="WOU5421" s="249"/>
      <c r="WOV5421" s="249"/>
      <c r="WOW5421" s="249"/>
      <c r="WOX5421" s="249"/>
      <c r="WOY5421" s="249"/>
      <c r="WOZ5421" s="249"/>
      <c r="WPA5421" s="249"/>
      <c r="WPB5421" s="249"/>
      <c r="WPC5421" s="249"/>
      <c r="WPD5421" s="249"/>
      <c r="WPE5421" s="249"/>
      <c r="WPF5421" s="249"/>
      <c r="WPG5421" s="249"/>
      <c r="WPH5421" s="249"/>
      <c r="WPI5421" s="249"/>
      <c r="WPJ5421" s="249"/>
      <c r="WPK5421" s="249"/>
      <c r="WPL5421" s="249"/>
      <c r="WPM5421" s="249"/>
      <c r="WPN5421" s="249"/>
      <c r="WPO5421" s="249"/>
      <c r="WPP5421" s="249"/>
      <c r="WPQ5421" s="249"/>
      <c r="WPR5421" s="249"/>
      <c r="WPS5421" s="249"/>
      <c r="WPT5421" s="249"/>
      <c r="WPU5421" s="249"/>
      <c r="WPV5421" s="249"/>
      <c r="WPW5421" s="249"/>
      <c r="WPX5421" s="249"/>
      <c r="WPY5421" s="249"/>
      <c r="WPZ5421" s="249"/>
      <c r="WQA5421" s="249"/>
      <c r="WQB5421" s="249"/>
      <c r="WQC5421" s="249"/>
      <c r="WQD5421" s="249"/>
      <c r="WQE5421" s="249"/>
      <c r="WQF5421" s="249"/>
      <c r="WQG5421" s="249"/>
      <c r="WQH5421" s="249"/>
      <c r="WQI5421" s="249"/>
      <c r="WQJ5421" s="249"/>
      <c r="WQK5421" s="249"/>
      <c r="WQL5421" s="249"/>
      <c r="WQM5421" s="249"/>
      <c r="WQN5421" s="249"/>
      <c r="WQO5421" s="249"/>
      <c r="WQP5421" s="249"/>
      <c r="WQQ5421" s="249"/>
      <c r="WQR5421" s="249"/>
      <c r="WQS5421" s="249"/>
      <c r="WQT5421" s="249"/>
      <c r="WQU5421" s="249"/>
      <c r="WQV5421" s="249"/>
      <c r="WQW5421" s="249"/>
      <c r="WQX5421" s="249"/>
      <c r="WQY5421" s="249"/>
      <c r="WQZ5421" s="249"/>
      <c r="WRA5421" s="249"/>
      <c r="WRB5421" s="249"/>
      <c r="WRC5421" s="249"/>
      <c r="WRD5421" s="249"/>
      <c r="WRE5421" s="249"/>
      <c r="WRF5421" s="249"/>
      <c r="WRG5421" s="249"/>
      <c r="WRH5421" s="249"/>
      <c r="WRI5421" s="249"/>
      <c r="WRJ5421" s="249"/>
      <c r="WRK5421" s="249"/>
      <c r="WRL5421" s="249"/>
      <c r="WRM5421" s="249"/>
      <c r="WRN5421" s="249"/>
      <c r="WRO5421" s="249"/>
      <c r="WRP5421" s="249"/>
      <c r="WRQ5421" s="249"/>
      <c r="WRR5421" s="249"/>
      <c r="WRS5421" s="249"/>
      <c r="WRT5421" s="249"/>
      <c r="WRU5421" s="249"/>
      <c r="WRV5421" s="249"/>
      <c r="WRW5421" s="249"/>
      <c r="WRX5421" s="249"/>
      <c r="WRY5421" s="249"/>
      <c r="WRZ5421" s="249"/>
      <c r="WSA5421" s="249"/>
      <c r="WSB5421" s="249"/>
      <c r="WSC5421" s="249"/>
      <c r="WSD5421" s="249"/>
      <c r="WSE5421" s="249"/>
      <c r="WSF5421" s="249"/>
      <c r="WSG5421" s="249"/>
      <c r="WSH5421" s="249"/>
      <c r="WSI5421" s="249"/>
      <c r="WSJ5421" s="249"/>
      <c r="WSK5421" s="249"/>
      <c r="WSL5421" s="249"/>
      <c r="WSM5421" s="249"/>
      <c r="WSN5421" s="249"/>
      <c r="WSO5421" s="249"/>
      <c r="WSP5421" s="249"/>
      <c r="WSQ5421" s="249"/>
      <c r="WSR5421" s="249"/>
      <c r="WSS5421" s="249"/>
      <c r="WST5421" s="249"/>
      <c r="WSU5421" s="249"/>
      <c r="WSV5421" s="249"/>
      <c r="WSW5421" s="249"/>
      <c r="WSX5421" s="249"/>
      <c r="WSY5421" s="249"/>
      <c r="WSZ5421" s="249"/>
      <c r="WTA5421" s="249"/>
      <c r="WTB5421" s="249"/>
      <c r="WTC5421" s="249"/>
      <c r="WTD5421" s="249"/>
      <c r="WTE5421" s="249"/>
      <c r="WTF5421" s="249"/>
      <c r="WTG5421" s="249"/>
      <c r="WTH5421" s="249"/>
      <c r="WTI5421" s="249"/>
      <c r="WTJ5421" s="249"/>
      <c r="WTK5421" s="249"/>
      <c r="WTL5421" s="249"/>
      <c r="WTM5421" s="249"/>
      <c r="WTN5421" s="249"/>
      <c r="WTO5421" s="249"/>
      <c r="WTP5421" s="249"/>
      <c r="WTQ5421" s="249"/>
      <c r="WTR5421" s="249"/>
      <c r="WTS5421" s="249"/>
      <c r="WTT5421" s="249"/>
      <c r="WTU5421" s="249"/>
      <c r="WTV5421" s="249"/>
      <c r="WTW5421" s="249"/>
      <c r="WTX5421" s="249"/>
      <c r="WTY5421" s="249"/>
      <c r="WTZ5421" s="249"/>
      <c r="WUA5421" s="249"/>
      <c r="WUB5421" s="249"/>
      <c r="WUC5421" s="249"/>
      <c r="WUD5421" s="249"/>
      <c r="WUE5421" s="249"/>
      <c r="WUF5421" s="249"/>
      <c r="WUG5421" s="249"/>
      <c r="WUH5421" s="249"/>
      <c r="WUI5421" s="249"/>
      <c r="WUJ5421" s="249"/>
      <c r="WUK5421" s="249"/>
      <c r="WUL5421" s="249"/>
      <c r="WUM5421" s="249"/>
      <c r="WUN5421" s="249"/>
      <c r="WUO5421" s="249"/>
      <c r="WUP5421" s="249"/>
      <c r="WUQ5421" s="249"/>
      <c r="WUR5421" s="249"/>
      <c r="WUS5421" s="249"/>
      <c r="WUT5421" s="249"/>
      <c r="WUU5421" s="249"/>
      <c r="WUV5421" s="249"/>
      <c r="WUW5421" s="249"/>
      <c r="WUX5421" s="249"/>
      <c r="WUY5421" s="249"/>
      <c r="WUZ5421" s="249"/>
      <c r="WVA5421" s="249"/>
      <c r="WVB5421" s="249"/>
      <c r="WVC5421" s="249"/>
      <c r="WVD5421" s="249"/>
      <c r="WVE5421" s="249"/>
      <c r="WVF5421" s="249"/>
      <c r="WVG5421" s="249"/>
      <c r="WVH5421" s="249"/>
      <c r="WVI5421" s="249"/>
      <c r="WVJ5421" s="249"/>
      <c r="WVK5421" s="249"/>
      <c r="WVL5421" s="249"/>
      <c r="WVM5421" s="249"/>
      <c r="WVN5421" s="249"/>
      <c r="WVO5421" s="249"/>
      <c r="WVP5421" s="249"/>
      <c r="WVQ5421" s="249"/>
      <c r="WVR5421" s="249"/>
      <c r="WVS5421" s="249"/>
      <c r="WVT5421" s="249"/>
      <c r="WVU5421" s="249"/>
      <c r="WVV5421" s="249"/>
      <c r="WVW5421" s="249"/>
      <c r="WVX5421" s="249"/>
      <c r="WVY5421" s="249"/>
      <c r="WVZ5421" s="249"/>
      <c r="WWA5421" s="249"/>
      <c r="WWB5421" s="249"/>
      <c r="WWC5421" s="249"/>
      <c r="WWD5421" s="249"/>
      <c r="WWE5421" s="249"/>
      <c r="WWF5421" s="249"/>
      <c r="WWG5421" s="249"/>
      <c r="WWH5421" s="249"/>
      <c r="WWI5421" s="249"/>
      <c r="WWJ5421" s="249"/>
      <c r="WWK5421" s="249"/>
      <c r="WWL5421" s="249"/>
      <c r="WWM5421" s="249"/>
      <c r="WWN5421" s="249"/>
      <c r="WWO5421" s="249"/>
      <c r="WWP5421" s="249"/>
      <c r="WWQ5421" s="249"/>
      <c r="WWR5421" s="249"/>
      <c r="WWS5421" s="249"/>
      <c r="WWT5421" s="249"/>
      <c r="WWU5421" s="249"/>
      <c r="WWV5421" s="249"/>
      <c r="WWW5421" s="249"/>
      <c r="WWX5421" s="249"/>
      <c r="WWY5421" s="249"/>
      <c r="WWZ5421" s="249"/>
      <c r="WXA5421" s="249"/>
      <c r="WXB5421" s="249"/>
      <c r="WXC5421" s="249"/>
      <c r="WXD5421" s="249"/>
      <c r="WXE5421" s="249"/>
      <c r="WXF5421" s="249"/>
      <c r="WXG5421" s="249"/>
      <c r="WXH5421" s="249"/>
      <c r="WXI5421" s="249"/>
      <c r="WXJ5421" s="249"/>
      <c r="WXK5421" s="249"/>
      <c r="WXL5421" s="249"/>
      <c r="WXM5421" s="249"/>
      <c r="WXN5421" s="249"/>
      <c r="WXO5421" s="249"/>
      <c r="WXP5421" s="249"/>
      <c r="WXQ5421" s="249"/>
      <c r="WXR5421" s="249"/>
      <c r="WXS5421" s="249"/>
      <c r="WXT5421" s="249"/>
      <c r="WXU5421" s="249"/>
      <c r="WXV5421" s="249"/>
      <c r="WXW5421" s="249"/>
      <c r="WXX5421" s="249"/>
      <c r="WXY5421" s="249"/>
      <c r="WXZ5421" s="249"/>
      <c r="WYA5421" s="249"/>
      <c r="WYB5421" s="249"/>
      <c r="WYC5421" s="249"/>
      <c r="WYD5421" s="249"/>
      <c r="WYE5421" s="249"/>
      <c r="WYF5421" s="249"/>
      <c r="WYG5421" s="249"/>
      <c r="WYH5421" s="249"/>
      <c r="WYI5421" s="249"/>
      <c r="WYJ5421" s="249"/>
      <c r="WYK5421" s="249"/>
      <c r="WYL5421" s="249"/>
      <c r="WYM5421" s="249"/>
      <c r="WYN5421" s="249"/>
      <c r="WYO5421" s="249"/>
      <c r="WYP5421" s="249"/>
      <c r="WYQ5421" s="249"/>
      <c r="WYR5421" s="249"/>
      <c r="WYS5421" s="249"/>
      <c r="WYT5421" s="249"/>
      <c r="WYU5421" s="249"/>
      <c r="WYV5421" s="249"/>
      <c r="WYW5421" s="249"/>
      <c r="WYX5421" s="249"/>
      <c r="WYY5421" s="249"/>
      <c r="WYZ5421" s="249"/>
      <c r="WZA5421" s="249"/>
      <c r="WZB5421" s="249"/>
      <c r="WZC5421" s="249"/>
      <c r="WZD5421" s="249"/>
      <c r="WZE5421" s="249"/>
      <c r="WZF5421" s="249"/>
      <c r="WZG5421" s="249"/>
      <c r="WZH5421" s="249"/>
      <c r="WZI5421" s="249"/>
      <c r="WZJ5421" s="249"/>
      <c r="WZK5421" s="249"/>
      <c r="WZL5421" s="249"/>
      <c r="WZM5421" s="249"/>
      <c r="WZN5421" s="249"/>
      <c r="WZO5421" s="249"/>
      <c r="WZP5421" s="249"/>
      <c r="WZQ5421" s="249"/>
      <c r="WZR5421" s="249"/>
      <c r="WZS5421" s="249"/>
      <c r="WZT5421" s="249"/>
      <c r="WZU5421" s="249"/>
      <c r="WZV5421" s="249"/>
      <c r="WZW5421" s="249"/>
      <c r="WZX5421" s="249"/>
      <c r="WZY5421" s="249"/>
      <c r="WZZ5421" s="249"/>
      <c r="XAA5421" s="249"/>
      <c r="XAB5421" s="249"/>
      <c r="XAC5421" s="249"/>
      <c r="XAD5421" s="249"/>
      <c r="XAE5421" s="249"/>
      <c r="XAF5421" s="249"/>
      <c r="XAG5421" s="249"/>
      <c r="XAH5421" s="249"/>
      <c r="XAI5421" s="249"/>
      <c r="XAJ5421" s="249"/>
      <c r="XAK5421" s="249"/>
      <c r="XAL5421" s="249"/>
      <c r="XAM5421" s="249"/>
      <c r="XAN5421" s="249"/>
      <c r="XAO5421" s="249"/>
      <c r="XAP5421" s="249"/>
      <c r="XAQ5421" s="249"/>
      <c r="XAR5421" s="249"/>
      <c r="XAS5421" s="249"/>
      <c r="XAT5421" s="249"/>
      <c r="XAU5421" s="249"/>
      <c r="XAV5421" s="249"/>
      <c r="XAW5421" s="249"/>
      <c r="XAX5421" s="249"/>
      <c r="XAY5421" s="249"/>
      <c r="XAZ5421" s="249"/>
      <c r="XBA5421" s="249"/>
      <c r="XBB5421" s="249"/>
      <c r="XBC5421" s="249"/>
      <c r="XBD5421" s="249"/>
      <c r="XBE5421" s="249"/>
      <c r="XBF5421" s="249"/>
      <c r="XBG5421" s="249"/>
      <c r="XBH5421" s="249"/>
      <c r="XBI5421" s="249"/>
      <c r="XBJ5421" s="249"/>
      <c r="XBK5421" s="249"/>
      <c r="XBL5421" s="249"/>
      <c r="XBM5421" s="249"/>
      <c r="XBN5421" s="249"/>
      <c r="XBO5421" s="249"/>
      <c r="XBP5421" s="249"/>
      <c r="XBQ5421" s="249"/>
      <c r="XBR5421" s="249"/>
      <c r="XBS5421" s="249"/>
      <c r="XBT5421" s="249"/>
      <c r="XBU5421" s="249"/>
      <c r="XBV5421" s="249"/>
      <c r="XBW5421" s="249"/>
      <c r="XBX5421" s="249"/>
      <c r="XBY5421" s="249"/>
      <c r="XBZ5421" s="249"/>
      <c r="XCA5421" s="249"/>
      <c r="XCB5421" s="249"/>
      <c r="XCC5421" s="249"/>
      <c r="XCD5421" s="249"/>
      <c r="XCE5421" s="249"/>
      <c r="XCF5421" s="249"/>
      <c r="XCG5421" s="249"/>
      <c r="XCH5421" s="249"/>
      <c r="XCI5421" s="249"/>
      <c r="XCJ5421" s="249"/>
      <c r="XCK5421" s="249"/>
      <c r="XCL5421" s="249"/>
      <c r="XCM5421" s="249"/>
      <c r="XCN5421" s="249"/>
      <c r="XCO5421" s="249"/>
      <c r="XCP5421" s="249"/>
      <c r="XCQ5421" s="249"/>
      <c r="XCR5421" s="249"/>
      <c r="XCS5421" s="249"/>
      <c r="XCT5421" s="249"/>
      <c r="XCU5421" s="249"/>
      <c r="XCV5421" s="249"/>
      <c r="XCW5421" s="249"/>
      <c r="XCX5421" s="249"/>
      <c r="XCY5421" s="249"/>
      <c r="XCZ5421" s="249"/>
      <c r="XDA5421" s="249"/>
      <c r="XDB5421" s="249"/>
      <c r="XDC5421" s="249"/>
      <c r="XDD5421" s="249"/>
      <c r="XDE5421" s="249"/>
      <c r="XDF5421" s="249"/>
      <c r="XDG5421" s="249"/>
      <c r="XDH5421" s="249"/>
      <c r="XDI5421" s="249"/>
      <c r="XDJ5421" s="249"/>
      <c r="XDK5421" s="249"/>
      <c r="XDL5421" s="249"/>
      <c r="XDM5421" s="249"/>
      <c r="XDN5421" s="249"/>
      <c r="XDO5421" s="249"/>
      <c r="XDP5421" s="249"/>
      <c r="XDQ5421" s="249"/>
      <c r="XDR5421" s="249"/>
      <c r="XDS5421" s="249"/>
      <c r="XDT5421" s="249"/>
      <c r="XDU5421" s="249"/>
      <c r="XDV5421" s="249"/>
      <c r="XDW5421" s="249"/>
      <c r="XDX5421" s="249"/>
      <c r="XDY5421" s="249"/>
      <c r="XDZ5421" s="249"/>
      <c r="XEA5421" s="249"/>
      <c r="XEB5421" s="249"/>
      <c r="XEC5421" s="249"/>
      <c r="XED5421" s="249"/>
      <c r="XEE5421" s="249"/>
      <c r="XEF5421" s="249"/>
      <c r="XEG5421" s="249"/>
      <c r="XEH5421" s="249"/>
      <c r="XEI5421" s="249"/>
      <c r="XEJ5421" s="249"/>
      <c r="XEK5421" s="249"/>
      <c r="XEL5421" s="249"/>
      <c r="XEM5421" s="249"/>
      <c r="XEN5421" s="249"/>
      <c r="XEO5421" s="249"/>
      <c r="XEP5421" s="249"/>
      <c r="XEQ5421" s="249"/>
      <c r="XER5421" s="249"/>
      <c r="XES5421" s="249"/>
      <c r="XET5421" s="249"/>
      <c r="XEU5421" s="249"/>
      <c r="XEV5421" s="249"/>
      <c r="XEW5421" s="249"/>
      <c r="XEX5421" s="249"/>
      <c r="XEY5421" s="249"/>
      <c r="XEZ5421" s="249"/>
      <c r="XFA5421" s="249"/>
      <c r="XFB5421" s="249"/>
      <c r="XFC5421" s="249"/>
    </row>
    <row r="5422" s="10" customFormat="1" customHeight="1" spans="1:16383">
      <c r="A5422" s="135" t="s">
        <v>7549</v>
      </c>
      <c r="B5422" s="135" t="s">
        <v>7550</v>
      </c>
      <c r="C5422" s="17"/>
      <c r="D5422" s="17"/>
      <c r="E5422" s="135"/>
      <c r="F5422" s="53"/>
      <c r="G5422" s="135"/>
      <c r="H5422" s="135"/>
      <c r="I5422" s="249"/>
      <c r="J5422" s="249"/>
      <c r="K5422" s="249"/>
      <c r="L5422" s="249"/>
      <c r="M5422" s="249"/>
      <c r="N5422" s="249"/>
      <c r="O5422" s="249"/>
      <c r="P5422" s="249"/>
      <c r="Q5422" s="249"/>
      <c r="R5422" s="249"/>
      <c r="S5422" s="249"/>
      <c r="T5422" s="249"/>
      <c r="U5422" s="249"/>
      <c r="V5422" s="249"/>
      <c r="W5422" s="249"/>
      <c r="X5422" s="249"/>
      <c r="Y5422" s="249"/>
      <c r="Z5422" s="249"/>
      <c r="AA5422" s="249"/>
      <c r="AB5422" s="249"/>
      <c r="AC5422" s="249"/>
      <c r="AD5422" s="249"/>
      <c r="AE5422" s="249"/>
      <c r="AF5422" s="249"/>
      <c r="AG5422" s="249"/>
      <c r="AH5422" s="249"/>
      <c r="AI5422" s="249"/>
      <c r="AJ5422" s="249"/>
      <c r="AK5422" s="249"/>
      <c r="AL5422" s="249"/>
      <c r="AM5422" s="249"/>
      <c r="AN5422" s="249"/>
      <c r="AO5422" s="249"/>
      <c r="AP5422" s="249"/>
      <c r="AQ5422" s="249"/>
      <c r="AR5422" s="249"/>
      <c r="AS5422" s="249"/>
      <c r="AT5422" s="249"/>
      <c r="AU5422" s="249"/>
      <c r="AV5422" s="249"/>
      <c r="AW5422" s="249"/>
      <c r="AX5422" s="249"/>
      <c r="AY5422" s="249"/>
      <c r="AZ5422" s="249"/>
      <c r="BA5422" s="249"/>
      <c r="BB5422" s="249"/>
      <c r="BC5422" s="249"/>
      <c r="BD5422" s="249"/>
      <c r="BE5422" s="249"/>
      <c r="BF5422" s="249"/>
      <c r="BG5422" s="249"/>
      <c r="BH5422" s="249"/>
      <c r="BI5422" s="249"/>
      <c r="BJ5422" s="249"/>
      <c r="BK5422" s="249"/>
      <c r="BL5422" s="249"/>
      <c r="BM5422" s="249"/>
      <c r="BN5422" s="249"/>
      <c r="BO5422" s="249"/>
      <c r="BP5422" s="249"/>
      <c r="BQ5422" s="249"/>
      <c r="BR5422" s="249"/>
      <c r="BS5422" s="249"/>
      <c r="BT5422" s="249"/>
      <c r="BU5422" s="249"/>
      <c r="BV5422" s="249"/>
      <c r="BW5422" s="249"/>
      <c r="BX5422" s="249"/>
      <c r="BY5422" s="249"/>
      <c r="BZ5422" s="249"/>
      <c r="CA5422" s="249"/>
      <c r="CB5422" s="249"/>
      <c r="CC5422" s="249"/>
      <c r="CD5422" s="249"/>
      <c r="CE5422" s="249"/>
      <c r="CF5422" s="249"/>
      <c r="CG5422" s="249"/>
      <c r="CH5422" s="249"/>
      <c r="CI5422" s="249"/>
      <c r="CJ5422" s="249"/>
      <c r="CK5422" s="249"/>
      <c r="CL5422" s="249"/>
      <c r="CM5422" s="249"/>
      <c r="CN5422" s="249"/>
      <c r="CO5422" s="249"/>
      <c r="CP5422" s="249"/>
      <c r="CQ5422" s="249"/>
      <c r="CR5422" s="249"/>
      <c r="CS5422" s="249"/>
      <c r="CT5422" s="249"/>
      <c r="CU5422" s="249"/>
      <c r="CV5422" s="249"/>
      <c r="CW5422" s="249"/>
      <c r="CX5422" s="249"/>
      <c r="CY5422" s="249"/>
      <c r="CZ5422" s="249"/>
      <c r="DA5422" s="249"/>
      <c r="DB5422" s="249"/>
      <c r="DC5422" s="249"/>
      <c r="DD5422" s="249"/>
      <c r="DE5422" s="249"/>
      <c r="DF5422" s="249"/>
      <c r="DG5422" s="249"/>
      <c r="DH5422" s="249"/>
      <c r="DI5422" s="249"/>
      <c r="DJ5422" s="249"/>
      <c r="DK5422" s="249"/>
      <c r="DL5422" s="249"/>
      <c r="DM5422" s="249"/>
      <c r="DN5422" s="249"/>
      <c r="DO5422" s="249"/>
      <c r="DP5422" s="249"/>
      <c r="DQ5422" s="249"/>
      <c r="DR5422" s="249"/>
      <c r="DS5422" s="249"/>
      <c r="DT5422" s="249"/>
      <c r="DU5422" s="249"/>
      <c r="DV5422" s="249"/>
      <c r="DW5422" s="249"/>
      <c r="DX5422" s="249"/>
      <c r="DY5422" s="249"/>
      <c r="DZ5422" s="249"/>
      <c r="EA5422" s="249"/>
      <c r="EB5422" s="249"/>
      <c r="EC5422" s="249"/>
      <c r="ED5422" s="249"/>
      <c r="EE5422" s="249"/>
      <c r="EF5422" s="249"/>
      <c r="EG5422" s="249"/>
      <c r="EH5422" s="249"/>
      <c r="EI5422" s="249"/>
      <c r="EJ5422" s="249"/>
      <c r="EK5422" s="249"/>
      <c r="EL5422" s="249"/>
      <c r="EM5422" s="249"/>
      <c r="EN5422" s="249"/>
      <c r="EO5422" s="249"/>
      <c r="EP5422" s="249"/>
      <c r="EQ5422" s="249"/>
      <c r="ER5422" s="249"/>
      <c r="ES5422" s="249"/>
      <c r="ET5422" s="249"/>
      <c r="EU5422" s="249"/>
      <c r="EV5422" s="249"/>
      <c r="EW5422" s="249"/>
      <c r="EX5422" s="249"/>
      <c r="EY5422" s="249"/>
      <c r="EZ5422" s="249"/>
      <c r="FA5422" s="249"/>
      <c r="FB5422" s="249"/>
      <c r="FC5422" s="249"/>
      <c r="FD5422" s="249"/>
      <c r="FE5422" s="249"/>
      <c r="FF5422" s="249"/>
      <c r="FG5422" s="249"/>
      <c r="FH5422" s="249"/>
      <c r="FI5422" s="249"/>
      <c r="FJ5422" s="249"/>
      <c r="FK5422" s="249"/>
      <c r="FL5422" s="249"/>
      <c r="FM5422" s="249"/>
      <c r="FN5422" s="249"/>
      <c r="FO5422" s="249"/>
      <c r="FP5422" s="249"/>
      <c r="FQ5422" s="249"/>
      <c r="FR5422" s="249"/>
      <c r="FS5422" s="249"/>
      <c r="FT5422" s="249"/>
      <c r="FU5422" s="249"/>
      <c r="FV5422" s="249"/>
      <c r="FW5422" s="249"/>
      <c r="FX5422" s="249"/>
      <c r="FY5422" s="249"/>
      <c r="FZ5422" s="249"/>
      <c r="GA5422" s="249"/>
      <c r="GB5422" s="249"/>
      <c r="GC5422" s="249"/>
      <c r="GD5422" s="249"/>
      <c r="GE5422" s="249"/>
      <c r="GF5422" s="249"/>
      <c r="GG5422" s="249"/>
      <c r="GH5422" s="249"/>
      <c r="GI5422" s="249"/>
      <c r="GJ5422" s="249"/>
      <c r="GK5422" s="249"/>
      <c r="GL5422" s="249"/>
      <c r="GM5422" s="249"/>
      <c r="GN5422" s="249"/>
      <c r="GO5422" s="249"/>
      <c r="GP5422" s="249"/>
      <c r="GQ5422" s="249"/>
      <c r="GR5422" s="249"/>
      <c r="GS5422" s="249"/>
      <c r="GT5422" s="249"/>
      <c r="GU5422" s="249"/>
      <c r="GV5422" s="249"/>
      <c r="GW5422" s="249"/>
      <c r="GX5422" s="249"/>
      <c r="GY5422" s="249"/>
      <c r="GZ5422" s="249"/>
      <c r="HA5422" s="249"/>
      <c r="HB5422" s="249"/>
      <c r="HC5422" s="249"/>
      <c r="HD5422" s="249"/>
      <c r="HE5422" s="249"/>
      <c r="HF5422" s="249"/>
      <c r="HG5422" s="249"/>
      <c r="HH5422" s="249"/>
      <c r="HI5422" s="249"/>
      <c r="HJ5422" s="249"/>
      <c r="HK5422" s="249"/>
      <c r="HL5422" s="249"/>
      <c r="HM5422" s="249"/>
      <c r="HN5422" s="249"/>
      <c r="HO5422" s="249"/>
      <c r="HP5422" s="249"/>
      <c r="HQ5422" s="249"/>
      <c r="HR5422" s="249"/>
      <c r="HS5422" s="249"/>
      <c r="HT5422" s="249"/>
      <c r="HU5422" s="249"/>
      <c r="HV5422" s="249"/>
      <c r="HW5422" s="249"/>
      <c r="HX5422" s="249"/>
      <c r="HY5422" s="249"/>
      <c r="HZ5422" s="249"/>
      <c r="IA5422" s="249"/>
      <c r="IB5422" s="249"/>
      <c r="IC5422" s="249"/>
      <c r="ID5422" s="249"/>
      <c r="IE5422" s="249"/>
      <c r="IF5422" s="249"/>
      <c r="IG5422" s="249"/>
      <c r="IH5422" s="249"/>
      <c r="II5422" s="249"/>
      <c r="IJ5422" s="249"/>
      <c r="IK5422" s="249"/>
      <c r="IL5422" s="249"/>
      <c r="IM5422" s="249"/>
      <c r="IN5422" s="249"/>
      <c r="IO5422" s="249"/>
      <c r="IP5422" s="249"/>
      <c r="IQ5422" s="249"/>
      <c r="IR5422" s="249"/>
      <c r="IS5422" s="249"/>
      <c r="IT5422" s="249"/>
      <c r="IU5422" s="249"/>
      <c r="IV5422" s="249"/>
      <c r="IW5422" s="249"/>
      <c r="IX5422" s="249"/>
      <c r="IY5422" s="249"/>
      <c r="IZ5422" s="249"/>
      <c r="JA5422" s="249"/>
      <c r="JB5422" s="249"/>
      <c r="JC5422" s="249"/>
      <c r="JD5422" s="249"/>
      <c r="JE5422" s="249"/>
      <c r="JF5422" s="249"/>
      <c r="JG5422" s="249"/>
      <c r="JH5422" s="249"/>
      <c r="JI5422" s="249"/>
      <c r="JJ5422" s="249"/>
      <c r="JK5422" s="249"/>
      <c r="JL5422" s="249"/>
      <c r="JM5422" s="249"/>
      <c r="JN5422" s="249"/>
      <c r="JO5422" s="249"/>
      <c r="JP5422" s="249"/>
      <c r="JQ5422" s="249"/>
      <c r="JR5422" s="249"/>
      <c r="JS5422" s="249"/>
      <c r="JT5422" s="249"/>
      <c r="JU5422" s="249"/>
      <c r="JV5422" s="249"/>
      <c r="JW5422" s="249"/>
      <c r="JX5422" s="249"/>
      <c r="JY5422" s="249"/>
      <c r="JZ5422" s="249"/>
      <c r="KA5422" s="249"/>
      <c r="KB5422" s="249"/>
      <c r="KC5422" s="249"/>
      <c r="KD5422" s="249"/>
      <c r="KE5422" s="249"/>
      <c r="KF5422" s="249"/>
      <c r="KG5422" s="249"/>
      <c r="KH5422" s="249"/>
      <c r="KI5422" s="249"/>
      <c r="KJ5422" s="249"/>
      <c r="KK5422" s="249"/>
      <c r="KL5422" s="249"/>
      <c r="KM5422" s="249"/>
      <c r="KN5422" s="249"/>
      <c r="KO5422" s="249"/>
      <c r="KP5422" s="249"/>
      <c r="KQ5422" s="249"/>
      <c r="KR5422" s="249"/>
      <c r="KS5422" s="249"/>
      <c r="KT5422" s="249"/>
      <c r="KU5422" s="249"/>
      <c r="KV5422" s="249"/>
      <c r="KW5422" s="249"/>
      <c r="KX5422" s="249"/>
      <c r="KY5422" s="249"/>
      <c r="KZ5422" s="249"/>
      <c r="LA5422" s="249"/>
      <c r="LB5422" s="249"/>
      <c r="LC5422" s="249"/>
      <c r="LD5422" s="249"/>
      <c r="LE5422" s="249"/>
      <c r="LF5422" s="249"/>
      <c r="LG5422" s="249"/>
      <c r="LH5422" s="249"/>
      <c r="LI5422" s="249"/>
      <c r="LJ5422" s="249"/>
      <c r="LK5422" s="249"/>
      <c r="LL5422" s="249"/>
      <c r="LM5422" s="249"/>
      <c r="LN5422" s="249"/>
      <c r="LO5422" s="249"/>
      <c r="LP5422" s="249"/>
      <c r="LQ5422" s="249"/>
      <c r="LR5422" s="249"/>
      <c r="LS5422" s="249"/>
      <c r="LT5422" s="249"/>
      <c r="LU5422" s="249"/>
      <c r="LV5422" s="249"/>
      <c r="LW5422" s="249"/>
      <c r="LX5422" s="249"/>
      <c r="LY5422" s="249"/>
      <c r="LZ5422" s="249"/>
      <c r="MA5422" s="249"/>
      <c r="MB5422" s="249"/>
      <c r="MC5422" s="249"/>
      <c r="MD5422" s="249"/>
      <c r="ME5422" s="249"/>
      <c r="MF5422" s="249"/>
      <c r="MG5422" s="249"/>
      <c r="MH5422" s="249"/>
      <c r="MI5422" s="249"/>
      <c r="MJ5422" s="249"/>
      <c r="MK5422" s="249"/>
      <c r="ML5422" s="249"/>
      <c r="MM5422" s="249"/>
      <c r="MN5422" s="249"/>
      <c r="MO5422" s="249"/>
      <c r="MP5422" s="249"/>
      <c r="MQ5422" s="249"/>
      <c r="MR5422" s="249"/>
      <c r="MS5422" s="249"/>
      <c r="MT5422" s="249"/>
      <c r="MU5422" s="249"/>
      <c r="MV5422" s="249"/>
      <c r="MW5422" s="249"/>
      <c r="MX5422" s="249"/>
      <c r="MY5422" s="249"/>
      <c r="MZ5422" s="249"/>
      <c r="NA5422" s="249"/>
      <c r="NB5422" s="249"/>
      <c r="NC5422" s="249"/>
      <c r="ND5422" s="249"/>
      <c r="NE5422" s="249"/>
      <c r="NF5422" s="249"/>
      <c r="NG5422" s="249"/>
      <c r="NH5422" s="249"/>
      <c r="NI5422" s="249"/>
      <c r="NJ5422" s="249"/>
      <c r="NK5422" s="249"/>
      <c r="NL5422" s="249"/>
      <c r="NM5422" s="249"/>
      <c r="NN5422" s="249"/>
      <c r="NO5422" s="249"/>
      <c r="NP5422" s="249"/>
      <c r="NQ5422" s="249"/>
      <c r="NR5422" s="249"/>
      <c r="NS5422" s="249"/>
      <c r="NT5422" s="249"/>
      <c r="NU5422" s="249"/>
      <c r="NV5422" s="249"/>
      <c r="NW5422" s="249"/>
      <c r="NX5422" s="249"/>
      <c r="NY5422" s="249"/>
      <c r="NZ5422" s="249"/>
      <c r="OA5422" s="249"/>
      <c r="OB5422" s="249"/>
      <c r="OC5422" s="249"/>
      <c r="OD5422" s="249"/>
      <c r="OE5422" s="249"/>
      <c r="OF5422" s="249"/>
      <c r="OG5422" s="249"/>
      <c r="OH5422" s="249"/>
      <c r="OI5422" s="249"/>
      <c r="OJ5422" s="249"/>
      <c r="OK5422" s="249"/>
      <c r="OL5422" s="249"/>
      <c r="OM5422" s="249"/>
      <c r="ON5422" s="249"/>
      <c r="OO5422" s="249"/>
      <c r="OP5422" s="249"/>
      <c r="OQ5422" s="249"/>
      <c r="OR5422" s="249"/>
      <c r="OS5422" s="249"/>
      <c r="OT5422" s="249"/>
      <c r="OU5422" s="249"/>
      <c r="OV5422" s="249"/>
      <c r="OW5422" s="249"/>
      <c r="OX5422" s="249"/>
      <c r="OY5422" s="249"/>
      <c r="OZ5422" s="249"/>
      <c r="PA5422" s="249"/>
      <c r="PB5422" s="249"/>
      <c r="PC5422" s="249"/>
      <c r="PD5422" s="249"/>
      <c r="PE5422" s="249"/>
      <c r="PF5422" s="249"/>
      <c r="PG5422" s="249"/>
      <c r="PH5422" s="249"/>
      <c r="PI5422" s="249"/>
      <c r="PJ5422" s="249"/>
      <c r="PK5422" s="249"/>
      <c r="PL5422" s="249"/>
      <c r="PM5422" s="249"/>
      <c r="PN5422" s="249"/>
      <c r="PO5422" s="249"/>
      <c r="PP5422" s="249"/>
      <c r="PQ5422" s="249"/>
      <c r="PR5422" s="249"/>
      <c r="PS5422" s="249"/>
      <c r="PT5422" s="249"/>
      <c r="PU5422" s="249"/>
      <c r="PV5422" s="249"/>
      <c r="PW5422" s="249"/>
      <c r="PX5422" s="249"/>
      <c r="PY5422" s="249"/>
      <c r="PZ5422" s="249"/>
      <c r="QA5422" s="249"/>
      <c r="QB5422" s="249"/>
      <c r="QC5422" s="249"/>
      <c r="QD5422" s="249"/>
      <c r="QE5422" s="249"/>
      <c r="QF5422" s="249"/>
      <c r="QG5422" s="249"/>
      <c r="QH5422" s="249"/>
      <c r="QI5422" s="249"/>
      <c r="QJ5422" s="249"/>
      <c r="QK5422" s="249"/>
      <c r="QL5422" s="249"/>
      <c r="QM5422" s="249"/>
      <c r="QN5422" s="249"/>
      <c r="QO5422" s="249"/>
      <c r="QP5422" s="249"/>
      <c r="QQ5422" s="249"/>
      <c r="QR5422" s="249"/>
      <c r="QS5422" s="249"/>
      <c r="QT5422" s="249"/>
      <c r="QU5422" s="249"/>
      <c r="QV5422" s="249"/>
      <c r="QW5422" s="249"/>
      <c r="QX5422" s="249"/>
      <c r="QY5422" s="249"/>
      <c r="QZ5422" s="249"/>
      <c r="RA5422" s="249"/>
      <c r="RB5422" s="249"/>
      <c r="RC5422" s="249"/>
      <c r="RD5422" s="249"/>
      <c r="RE5422" s="249"/>
      <c r="RF5422" s="249"/>
      <c r="RG5422" s="249"/>
      <c r="RH5422" s="249"/>
      <c r="RI5422" s="249"/>
      <c r="RJ5422" s="249"/>
      <c r="RK5422" s="249"/>
      <c r="RL5422" s="249"/>
      <c r="RM5422" s="249"/>
      <c r="RN5422" s="249"/>
      <c r="RO5422" s="249"/>
      <c r="RP5422" s="249"/>
      <c r="RQ5422" s="249"/>
      <c r="RR5422" s="249"/>
      <c r="RS5422" s="249"/>
      <c r="RT5422" s="249"/>
      <c r="RU5422" s="249"/>
      <c r="RV5422" s="249"/>
      <c r="RW5422" s="249"/>
      <c r="RX5422" s="249"/>
      <c r="RY5422" s="249"/>
      <c r="RZ5422" s="249"/>
      <c r="SA5422" s="249"/>
      <c r="SB5422" s="249"/>
      <c r="SC5422" s="249"/>
      <c r="SD5422" s="249"/>
      <c r="SE5422" s="249"/>
      <c r="SF5422" s="249"/>
      <c r="SG5422" s="249"/>
      <c r="SH5422" s="249"/>
      <c r="SI5422" s="249"/>
      <c r="SJ5422" s="249"/>
      <c r="SK5422" s="249"/>
      <c r="SL5422" s="249"/>
      <c r="SM5422" s="249"/>
      <c r="SN5422" s="249"/>
      <c r="SO5422" s="249"/>
      <c r="SP5422" s="249"/>
      <c r="SQ5422" s="249"/>
      <c r="SR5422" s="249"/>
      <c r="SS5422" s="249"/>
      <c r="ST5422" s="249"/>
      <c r="SU5422" s="249"/>
      <c r="SV5422" s="249"/>
      <c r="SW5422" s="249"/>
      <c r="SX5422" s="249"/>
      <c r="SY5422" s="249"/>
      <c r="SZ5422" s="249"/>
      <c r="TA5422" s="249"/>
      <c r="TB5422" s="249"/>
      <c r="TC5422" s="249"/>
      <c r="TD5422" s="249"/>
      <c r="TE5422" s="249"/>
      <c r="TF5422" s="249"/>
      <c r="TG5422" s="249"/>
      <c r="TH5422" s="249"/>
      <c r="TI5422" s="249"/>
      <c r="TJ5422" s="249"/>
      <c r="TK5422" s="249"/>
      <c r="TL5422" s="249"/>
      <c r="TM5422" s="249"/>
      <c r="TN5422" s="249"/>
      <c r="TO5422" s="249"/>
      <c r="TP5422" s="249"/>
      <c r="TQ5422" s="249"/>
      <c r="TR5422" s="249"/>
      <c r="TS5422" s="249"/>
      <c r="TT5422" s="249"/>
      <c r="TU5422" s="249"/>
      <c r="TV5422" s="249"/>
      <c r="TW5422" s="249"/>
      <c r="TX5422" s="249"/>
      <c r="TY5422" s="249"/>
      <c r="TZ5422" s="249"/>
      <c r="UA5422" s="249"/>
      <c r="UB5422" s="249"/>
      <c r="UC5422" s="249"/>
      <c r="UD5422" s="249"/>
      <c r="UE5422" s="249"/>
      <c r="UF5422" s="249"/>
      <c r="UG5422" s="249"/>
      <c r="UH5422" s="249"/>
      <c r="UI5422" s="249"/>
      <c r="UJ5422" s="249"/>
      <c r="UK5422" s="249"/>
      <c r="UL5422" s="249"/>
      <c r="UM5422" s="249"/>
      <c r="UN5422" s="249"/>
      <c r="UO5422" s="249"/>
      <c r="UP5422" s="249"/>
      <c r="UQ5422" s="249"/>
      <c r="UR5422" s="249"/>
      <c r="US5422" s="249"/>
      <c r="UT5422" s="249"/>
      <c r="UU5422" s="249"/>
      <c r="UV5422" s="249"/>
      <c r="UW5422" s="249"/>
      <c r="UX5422" s="249"/>
      <c r="UY5422" s="249"/>
      <c r="UZ5422" s="249"/>
      <c r="VA5422" s="249"/>
      <c r="VB5422" s="249"/>
      <c r="VC5422" s="249"/>
      <c r="VD5422" s="249"/>
      <c r="VE5422" s="249"/>
      <c r="VF5422" s="249"/>
      <c r="VG5422" s="249"/>
      <c r="VH5422" s="249"/>
      <c r="VI5422" s="249"/>
      <c r="VJ5422" s="249"/>
      <c r="VK5422" s="249"/>
      <c r="VL5422" s="249"/>
      <c r="VM5422" s="249"/>
      <c r="VN5422" s="249"/>
      <c r="VO5422" s="249"/>
      <c r="VP5422" s="249"/>
      <c r="VQ5422" s="249"/>
      <c r="VR5422" s="249"/>
      <c r="VS5422" s="249"/>
      <c r="VT5422" s="249"/>
      <c r="VU5422" s="249"/>
      <c r="VV5422" s="249"/>
      <c r="VW5422" s="249"/>
      <c r="VX5422" s="249"/>
      <c r="VY5422" s="249"/>
      <c r="VZ5422" s="249"/>
      <c r="WA5422" s="249"/>
      <c r="WB5422" s="249"/>
      <c r="WC5422" s="249"/>
      <c r="WD5422" s="249"/>
      <c r="WE5422" s="249"/>
      <c r="WF5422" s="249"/>
      <c r="WG5422" s="249"/>
      <c r="WH5422" s="249"/>
      <c r="WI5422" s="249"/>
      <c r="WJ5422" s="249"/>
      <c r="WK5422" s="249"/>
      <c r="WL5422" s="249"/>
      <c r="WM5422" s="249"/>
      <c r="WN5422" s="249"/>
      <c r="WO5422" s="249"/>
      <c r="WP5422" s="249"/>
      <c r="WQ5422" s="249"/>
      <c r="WR5422" s="249"/>
      <c r="WS5422" s="249"/>
      <c r="WT5422" s="249"/>
      <c r="WU5422" s="249"/>
      <c r="WV5422" s="249"/>
      <c r="WW5422" s="249"/>
      <c r="WX5422" s="249"/>
      <c r="WY5422" s="249"/>
      <c r="WZ5422" s="249"/>
      <c r="XA5422" s="249"/>
      <c r="XB5422" s="249"/>
      <c r="XC5422" s="249"/>
      <c r="XD5422" s="249"/>
      <c r="XE5422" s="249"/>
      <c r="XF5422" s="249"/>
      <c r="XG5422" s="249"/>
      <c r="XH5422" s="249"/>
      <c r="XI5422" s="249"/>
      <c r="XJ5422" s="249"/>
      <c r="XK5422" s="249"/>
      <c r="XL5422" s="249"/>
      <c r="XM5422" s="249"/>
      <c r="XN5422" s="249"/>
      <c r="XO5422" s="249"/>
      <c r="XP5422" s="249"/>
      <c r="XQ5422" s="249"/>
      <c r="XR5422" s="249"/>
      <c r="XS5422" s="249"/>
      <c r="XT5422" s="249"/>
      <c r="XU5422" s="249"/>
      <c r="XV5422" s="249"/>
      <c r="XW5422" s="249"/>
      <c r="XX5422" s="249"/>
      <c r="XY5422" s="249"/>
      <c r="XZ5422" s="249"/>
      <c r="YA5422" s="249"/>
      <c r="YB5422" s="249"/>
      <c r="YC5422" s="249"/>
      <c r="YD5422" s="249"/>
      <c r="YE5422" s="249"/>
      <c r="YF5422" s="249"/>
      <c r="YG5422" s="249"/>
      <c r="YH5422" s="249"/>
      <c r="YI5422" s="249"/>
      <c r="YJ5422" s="249"/>
      <c r="YK5422" s="249"/>
      <c r="YL5422" s="249"/>
      <c r="YM5422" s="249"/>
      <c r="YN5422" s="249"/>
      <c r="YO5422" s="249"/>
      <c r="YP5422" s="249"/>
      <c r="YQ5422" s="249"/>
      <c r="YR5422" s="249"/>
      <c r="YS5422" s="249"/>
      <c r="YT5422" s="249"/>
      <c r="YU5422" s="249"/>
      <c r="YV5422" s="249"/>
      <c r="YW5422" s="249"/>
      <c r="YX5422" s="249"/>
      <c r="YY5422" s="249"/>
      <c r="YZ5422" s="249"/>
      <c r="ZA5422" s="249"/>
      <c r="ZB5422" s="249"/>
      <c r="ZC5422" s="249"/>
      <c r="ZD5422" s="249"/>
      <c r="ZE5422" s="249"/>
      <c r="ZF5422" s="249"/>
      <c r="ZG5422" s="249"/>
      <c r="ZH5422" s="249"/>
      <c r="ZI5422" s="249"/>
      <c r="ZJ5422" s="249"/>
      <c r="ZK5422" s="249"/>
      <c r="ZL5422" s="249"/>
      <c r="ZM5422" s="249"/>
      <c r="ZN5422" s="249"/>
      <c r="ZO5422" s="249"/>
      <c r="ZP5422" s="249"/>
      <c r="ZQ5422" s="249"/>
      <c r="ZR5422" s="249"/>
      <c r="ZS5422" s="249"/>
      <c r="ZT5422" s="249"/>
      <c r="ZU5422" s="249"/>
      <c r="ZV5422" s="249"/>
      <c r="ZW5422" s="249"/>
      <c r="ZX5422" s="249"/>
      <c r="ZY5422" s="249"/>
      <c r="ZZ5422" s="249"/>
      <c r="AAA5422" s="249"/>
      <c r="AAB5422" s="249"/>
      <c r="AAC5422" s="249"/>
      <c r="AAD5422" s="249"/>
      <c r="AAE5422" s="249"/>
      <c r="AAF5422" s="249"/>
      <c r="AAG5422" s="249"/>
      <c r="AAH5422" s="249"/>
      <c r="AAI5422" s="249"/>
      <c r="AAJ5422" s="249"/>
      <c r="AAK5422" s="249"/>
      <c r="AAL5422" s="249"/>
      <c r="AAM5422" s="249"/>
      <c r="AAN5422" s="249"/>
      <c r="AAO5422" s="249"/>
      <c r="AAP5422" s="249"/>
      <c r="AAQ5422" s="249"/>
      <c r="AAR5422" s="249"/>
      <c r="AAS5422" s="249"/>
      <c r="AAT5422" s="249"/>
      <c r="AAU5422" s="249"/>
      <c r="AAV5422" s="249"/>
      <c r="AAW5422" s="249"/>
      <c r="AAX5422" s="249"/>
      <c r="AAY5422" s="249"/>
      <c r="AAZ5422" s="249"/>
      <c r="ABA5422" s="249"/>
      <c r="ABB5422" s="249"/>
      <c r="ABC5422" s="249"/>
      <c r="ABD5422" s="249"/>
      <c r="ABE5422" s="249"/>
      <c r="ABF5422" s="249"/>
      <c r="ABG5422" s="249"/>
      <c r="ABH5422" s="249"/>
      <c r="ABI5422" s="249"/>
      <c r="ABJ5422" s="249"/>
      <c r="ABK5422" s="249"/>
      <c r="ABL5422" s="249"/>
      <c r="ABM5422" s="249"/>
      <c r="ABN5422" s="249"/>
      <c r="ABO5422" s="249"/>
      <c r="ABP5422" s="249"/>
      <c r="ABQ5422" s="249"/>
      <c r="ABR5422" s="249"/>
      <c r="ABS5422" s="249"/>
      <c r="ABT5422" s="249"/>
      <c r="ABU5422" s="249"/>
      <c r="ABV5422" s="249"/>
      <c r="ABW5422" s="249"/>
      <c r="ABX5422" s="249"/>
      <c r="ABY5422" s="249"/>
      <c r="ABZ5422" s="249"/>
      <c r="ACA5422" s="249"/>
      <c r="ACB5422" s="249"/>
      <c r="ACC5422" s="249"/>
      <c r="ACD5422" s="249"/>
      <c r="ACE5422" s="249"/>
      <c r="ACF5422" s="249"/>
      <c r="ACG5422" s="249"/>
      <c r="ACH5422" s="249"/>
      <c r="ACI5422" s="249"/>
      <c r="ACJ5422" s="249"/>
      <c r="ACK5422" s="249"/>
      <c r="ACL5422" s="249"/>
      <c r="ACM5422" s="249"/>
      <c r="ACN5422" s="249"/>
      <c r="ACO5422" s="249"/>
      <c r="ACP5422" s="249"/>
      <c r="ACQ5422" s="249"/>
      <c r="ACR5422" s="249"/>
      <c r="ACS5422" s="249"/>
      <c r="ACT5422" s="249"/>
      <c r="ACU5422" s="249"/>
      <c r="ACV5422" s="249"/>
      <c r="ACW5422" s="249"/>
      <c r="ACX5422" s="249"/>
      <c r="ACY5422" s="249"/>
      <c r="ACZ5422" s="249"/>
      <c r="ADA5422" s="249"/>
      <c r="ADB5422" s="249"/>
      <c r="ADC5422" s="249"/>
      <c r="ADD5422" s="249"/>
      <c r="ADE5422" s="249"/>
      <c r="ADF5422" s="249"/>
      <c r="ADG5422" s="249"/>
      <c r="ADH5422" s="249"/>
      <c r="ADI5422" s="249"/>
      <c r="ADJ5422" s="249"/>
      <c r="ADK5422" s="249"/>
      <c r="ADL5422" s="249"/>
      <c r="ADM5422" s="249"/>
      <c r="ADN5422" s="249"/>
      <c r="ADO5422" s="249"/>
      <c r="ADP5422" s="249"/>
      <c r="ADQ5422" s="249"/>
      <c r="ADR5422" s="249"/>
      <c r="ADS5422" s="249"/>
      <c r="ADT5422" s="249"/>
      <c r="ADU5422" s="249"/>
      <c r="ADV5422" s="249"/>
      <c r="ADW5422" s="249"/>
      <c r="ADX5422" s="249"/>
      <c r="ADY5422" s="249"/>
      <c r="ADZ5422" s="249"/>
      <c r="AEA5422" s="249"/>
      <c r="AEB5422" s="249"/>
      <c r="AEC5422" s="249"/>
      <c r="AED5422" s="249"/>
      <c r="AEE5422" s="249"/>
      <c r="AEF5422" s="249"/>
      <c r="AEG5422" s="249"/>
      <c r="AEH5422" s="249"/>
      <c r="AEI5422" s="249"/>
      <c r="AEJ5422" s="249"/>
      <c r="AEK5422" s="249"/>
      <c r="AEL5422" s="249"/>
      <c r="AEM5422" s="249"/>
      <c r="AEN5422" s="249"/>
      <c r="AEO5422" s="249"/>
      <c r="AEP5422" s="249"/>
      <c r="AEQ5422" s="249"/>
      <c r="AER5422" s="249"/>
      <c r="AES5422" s="249"/>
      <c r="AET5422" s="249"/>
      <c r="AEU5422" s="249"/>
      <c r="AEV5422" s="249"/>
      <c r="AEW5422" s="249"/>
      <c r="AEX5422" s="249"/>
      <c r="AEY5422" s="249"/>
      <c r="AEZ5422" s="249"/>
      <c r="AFA5422" s="249"/>
      <c r="AFB5422" s="249"/>
      <c r="AFC5422" s="249"/>
      <c r="AFD5422" s="249"/>
      <c r="AFE5422" s="249"/>
      <c r="AFF5422" s="249"/>
      <c r="AFG5422" s="249"/>
      <c r="AFH5422" s="249"/>
      <c r="AFI5422" s="249"/>
      <c r="AFJ5422" s="249"/>
      <c r="AFK5422" s="249"/>
      <c r="AFL5422" s="249"/>
      <c r="AFM5422" s="249"/>
      <c r="AFN5422" s="249"/>
      <c r="AFO5422" s="249"/>
      <c r="AFP5422" s="249"/>
      <c r="AFQ5422" s="249"/>
      <c r="AFR5422" s="249"/>
      <c r="AFS5422" s="249"/>
      <c r="AFT5422" s="249"/>
      <c r="AFU5422" s="249"/>
      <c r="AFV5422" s="249"/>
      <c r="AFW5422" s="249"/>
      <c r="AFX5422" s="249"/>
      <c r="AFY5422" s="249"/>
      <c r="AFZ5422" s="249"/>
      <c r="AGA5422" s="249"/>
      <c r="AGB5422" s="249"/>
      <c r="AGC5422" s="249"/>
      <c r="AGD5422" s="249"/>
      <c r="AGE5422" s="249"/>
      <c r="AGF5422" s="249"/>
      <c r="AGG5422" s="249"/>
      <c r="AGH5422" s="249"/>
      <c r="AGI5422" s="249"/>
      <c r="AGJ5422" s="249"/>
      <c r="AGK5422" s="249"/>
      <c r="AGL5422" s="249"/>
      <c r="AGM5422" s="249"/>
      <c r="AGN5422" s="249"/>
      <c r="AGO5422" s="249"/>
      <c r="AGP5422" s="249"/>
      <c r="AGQ5422" s="249"/>
      <c r="AGR5422" s="249"/>
      <c r="AGS5422" s="249"/>
      <c r="AGT5422" s="249"/>
      <c r="AGU5422" s="249"/>
      <c r="AGV5422" s="249"/>
      <c r="AGW5422" s="249"/>
      <c r="AGX5422" s="249"/>
      <c r="AGY5422" s="249"/>
      <c r="AGZ5422" s="249"/>
      <c r="AHA5422" s="249"/>
      <c r="AHB5422" s="249"/>
      <c r="AHC5422" s="249"/>
      <c r="AHD5422" s="249"/>
      <c r="AHE5422" s="249"/>
      <c r="AHF5422" s="249"/>
      <c r="AHG5422" s="249"/>
      <c r="AHH5422" s="249"/>
      <c r="AHI5422" s="249"/>
      <c r="AHJ5422" s="249"/>
      <c r="AHK5422" s="249"/>
      <c r="AHL5422" s="249"/>
      <c r="AHM5422" s="249"/>
      <c r="AHN5422" s="249"/>
      <c r="AHO5422" s="249"/>
      <c r="AHP5422" s="249"/>
      <c r="AHQ5422" s="249"/>
      <c r="AHR5422" s="249"/>
      <c r="AHS5422" s="249"/>
      <c r="AHT5422" s="249"/>
      <c r="AHU5422" s="249"/>
      <c r="AHV5422" s="249"/>
      <c r="AHW5422" s="249"/>
      <c r="AHX5422" s="249"/>
      <c r="AHY5422" s="249"/>
      <c r="AHZ5422" s="249"/>
      <c r="AIA5422" s="249"/>
      <c r="AIB5422" s="249"/>
      <c r="AIC5422" s="249"/>
      <c r="AID5422" s="249"/>
      <c r="AIE5422" s="249"/>
      <c r="AIF5422" s="249"/>
      <c r="AIG5422" s="249"/>
      <c r="AIH5422" s="249"/>
      <c r="AII5422" s="249"/>
      <c r="AIJ5422" s="249"/>
      <c r="AIK5422" s="249"/>
      <c r="AIL5422" s="249"/>
      <c r="AIM5422" s="249"/>
      <c r="AIN5422" s="249"/>
      <c r="AIO5422" s="249"/>
      <c r="AIP5422" s="249"/>
      <c r="AIQ5422" s="249"/>
      <c r="AIR5422" s="249"/>
      <c r="AIS5422" s="249"/>
      <c r="AIT5422" s="249"/>
      <c r="AIU5422" s="249"/>
      <c r="AIV5422" s="249"/>
      <c r="AIW5422" s="249"/>
      <c r="AIX5422" s="249"/>
      <c r="AIY5422" s="249"/>
      <c r="AIZ5422" s="249"/>
      <c r="AJA5422" s="249"/>
      <c r="AJB5422" s="249"/>
      <c r="AJC5422" s="249"/>
      <c r="AJD5422" s="249"/>
      <c r="AJE5422" s="249"/>
      <c r="AJF5422" s="249"/>
      <c r="AJG5422" s="249"/>
      <c r="AJH5422" s="249"/>
      <c r="AJI5422" s="249"/>
      <c r="AJJ5422" s="249"/>
      <c r="AJK5422" s="249"/>
      <c r="AJL5422" s="249"/>
      <c r="AJM5422" s="249"/>
      <c r="AJN5422" s="249"/>
      <c r="AJO5422" s="249"/>
      <c r="AJP5422" s="249"/>
      <c r="AJQ5422" s="249"/>
      <c r="AJR5422" s="249"/>
      <c r="AJS5422" s="249"/>
      <c r="AJT5422" s="249"/>
      <c r="AJU5422" s="249"/>
      <c r="AJV5422" s="249"/>
      <c r="AJW5422" s="249"/>
      <c r="AJX5422" s="249"/>
      <c r="AJY5422" s="249"/>
      <c r="AJZ5422" s="249"/>
      <c r="AKA5422" s="249"/>
      <c r="AKB5422" s="249"/>
      <c r="AKC5422" s="249"/>
      <c r="AKD5422" s="249"/>
      <c r="AKE5422" s="249"/>
      <c r="AKF5422" s="249"/>
      <c r="AKG5422" s="249"/>
      <c r="AKH5422" s="249"/>
      <c r="AKI5422" s="249"/>
      <c r="AKJ5422" s="249"/>
      <c r="AKK5422" s="249"/>
      <c r="AKL5422" s="249"/>
      <c r="AKM5422" s="249"/>
      <c r="AKN5422" s="249"/>
      <c r="AKO5422" s="249"/>
      <c r="AKP5422" s="249"/>
      <c r="AKQ5422" s="249"/>
      <c r="AKR5422" s="249"/>
      <c r="AKS5422" s="249"/>
      <c r="AKT5422" s="249"/>
      <c r="AKU5422" s="249"/>
      <c r="AKV5422" s="249"/>
      <c r="AKW5422" s="249"/>
      <c r="AKX5422" s="249"/>
      <c r="AKY5422" s="249"/>
      <c r="AKZ5422" s="249"/>
      <c r="ALA5422" s="249"/>
      <c r="ALB5422" s="249"/>
      <c r="ALC5422" s="249"/>
      <c r="ALD5422" s="249"/>
      <c r="ALE5422" s="249"/>
      <c r="ALF5422" s="249"/>
      <c r="ALG5422" s="249"/>
      <c r="ALH5422" s="249"/>
      <c r="ALI5422" s="249"/>
      <c r="ALJ5422" s="249"/>
      <c r="ALK5422" s="249"/>
      <c r="ALL5422" s="249"/>
      <c r="ALM5422" s="249"/>
      <c r="ALN5422" s="249"/>
      <c r="ALO5422" s="249"/>
      <c r="ALP5422" s="249"/>
      <c r="ALQ5422" s="249"/>
      <c r="ALR5422" s="249"/>
      <c r="ALS5422" s="249"/>
      <c r="ALT5422" s="249"/>
      <c r="ALU5422" s="249"/>
      <c r="ALV5422" s="249"/>
      <c r="ALW5422" s="249"/>
      <c r="ALX5422" s="249"/>
      <c r="ALY5422" s="249"/>
      <c r="ALZ5422" s="249"/>
      <c r="AMA5422" s="249"/>
      <c r="AMB5422" s="249"/>
      <c r="AMC5422" s="249"/>
      <c r="AMD5422" s="249"/>
      <c r="AME5422" s="249"/>
      <c r="AMF5422" s="249"/>
      <c r="AMG5422" s="249"/>
      <c r="AMH5422" s="249"/>
      <c r="AMI5422" s="249"/>
      <c r="AMJ5422" s="249"/>
      <c r="AMK5422" s="249"/>
      <c r="AML5422" s="249"/>
      <c r="AMM5422" s="249"/>
      <c r="AMN5422" s="249"/>
      <c r="AMO5422" s="249"/>
      <c r="AMP5422" s="249"/>
      <c r="AMQ5422" s="249"/>
      <c r="AMR5422" s="249"/>
      <c r="AMS5422" s="249"/>
      <c r="AMT5422" s="249"/>
      <c r="AMU5422" s="249"/>
      <c r="AMV5422" s="249"/>
      <c r="AMW5422" s="249"/>
      <c r="AMX5422" s="249"/>
      <c r="AMY5422" s="249"/>
      <c r="AMZ5422" s="249"/>
      <c r="ANA5422" s="249"/>
      <c r="ANB5422" s="249"/>
      <c r="ANC5422" s="249"/>
      <c r="AND5422" s="249"/>
      <c r="ANE5422" s="249"/>
      <c r="ANF5422" s="249"/>
      <c r="ANG5422" s="249"/>
      <c r="ANH5422" s="249"/>
      <c r="ANI5422" s="249"/>
      <c r="ANJ5422" s="249"/>
      <c r="ANK5422" s="249"/>
      <c r="ANL5422" s="249"/>
      <c r="ANM5422" s="249"/>
      <c r="ANN5422" s="249"/>
      <c r="ANO5422" s="249"/>
      <c r="ANP5422" s="249"/>
      <c r="ANQ5422" s="249"/>
      <c r="ANR5422" s="249"/>
      <c r="ANS5422" s="249"/>
      <c r="ANT5422" s="249"/>
      <c r="ANU5422" s="249"/>
      <c r="ANV5422" s="249"/>
      <c r="ANW5422" s="249"/>
      <c r="ANX5422" s="249"/>
      <c r="ANY5422" s="249"/>
      <c r="ANZ5422" s="249"/>
      <c r="AOA5422" s="249"/>
      <c r="AOB5422" s="249"/>
      <c r="AOC5422" s="249"/>
      <c r="AOD5422" s="249"/>
      <c r="AOE5422" s="249"/>
      <c r="AOF5422" s="249"/>
      <c r="AOG5422" s="249"/>
      <c r="AOH5422" s="249"/>
      <c r="AOI5422" s="249"/>
      <c r="AOJ5422" s="249"/>
      <c r="AOK5422" s="249"/>
      <c r="AOL5422" s="249"/>
      <c r="AOM5422" s="249"/>
      <c r="AON5422" s="249"/>
      <c r="AOO5422" s="249"/>
      <c r="AOP5422" s="249"/>
      <c r="AOQ5422" s="249"/>
      <c r="AOR5422" s="249"/>
      <c r="AOS5422" s="249"/>
      <c r="AOT5422" s="249"/>
      <c r="AOU5422" s="249"/>
      <c r="AOV5422" s="249"/>
      <c r="AOW5422" s="249"/>
      <c r="AOX5422" s="249"/>
      <c r="AOY5422" s="249"/>
      <c r="AOZ5422" s="249"/>
      <c r="APA5422" s="249"/>
      <c r="APB5422" s="249"/>
      <c r="APC5422" s="249"/>
      <c r="APD5422" s="249"/>
      <c r="APE5422" s="249"/>
      <c r="APF5422" s="249"/>
      <c r="APG5422" s="249"/>
      <c r="APH5422" s="249"/>
      <c r="API5422" s="249"/>
      <c r="APJ5422" s="249"/>
      <c r="APK5422" s="249"/>
      <c r="APL5422" s="249"/>
      <c r="APM5422" s="249"/>
      <c r="APN5422" s="249"/>
      <c r="APO5422" s="249"/>
      <c r="APP5422" s="249"/>
      <c r="APQ5422" s="249"/>
      <c r="APR5422" s="249"/>
      <c r="APS5422" s="249"/>
      <c r="APT5422" s="249"/>
      <c r="APU5422" s="249"/>
      <c r="APV5422" s="249"/>
      <c r="APW5422" s="249"/>
      <c r="APX5422" s="249"/>
      <c r="APY5422" s="249"/>
      <c r="APZ5422" s="249"/>
      <c r="AQA5422" s="249"/>
      <c r="AQB5422" s="249"/>
      <c r="AQC5422" s="249"/>
      <c r="AQD5422" s="249"/>
      <c r="AQE5422" s="249"/>
      <c r="AQF5422" s="249"/>
      <c r="AQG5422" s="249"/>
      <c r="AQH5422" s="249"/>
      <c r="AQI5422" s="249"/>
      <c r="AQJ5422" s="249"/>
      <c r="AQK5422" s="249"/>
      <c r="AQL5422" s="249"/>
      <c r="AQM5422" s="249"/>
      <c r="AQN5422" s="249"/>
      <c r="AQO5422" s="249"/>
      <c r="AQP5422" s="249"/>
      <c r="AQQ5422" s="249"/>
      <c r="AQR5422" s="249"/>
      <c r="AQS5422" s="249"/>
      <c r="AQT5422" s="249"/>
      <c r="AQU5422" s="249"/>
      <c r="AQV5422" s="249"/>
      <c r="AQW5422" s="249"/>
      <c r="AQX5422" s="249"/>
      <c r="AQY5422" s="249"/>
      <c r="AQZ5422" s="249"/>
      <c r="ARA5422" s="249"/>
      <c r="ARB5422" s="249"/>
      <c r="ARC5422" s="249"/>
      <c r="ARD5422" s="249"/>
      <c r="ARE5422" s="249"/>
      <c r="ARF5422" s="249"/>
      <c r="ARG5422" s="249"/>
      <c r="ARH5422" s="249"/>
      <c r="ARI5422" s="249"/>
      <c r="ARJ5422" s="249"/>
      <c r="ARK5422" s="249"/>
      <c r="ARL5422" s="249"/>
      <c r="ARM5422" s="249"/>
      <c r="ARN5422" s="249"/>
      <c r="ARO5422" s="249"/>
      <c r="ARP5422" s="249"/>
      <c r="ARQ5422" s="249"/>
      <c r="ARR5422" s="249"/>
      <c r="ARS5422" s="249"/>
      <c r="ART5422" s="249"/>
      <c r="ARU5422" s="249"/>
      <c r="ARV5422" s="249"/>
      <c r="ARW5422" s="249"/>
      <c r="ARX5422" s="249"/>
      <c r="ARY5422" s="249"/>
      <c r="ARZ5422" s="249"/>
      <c r="ASA5422" s="249"/>
      <c r="ASB5422" s="249"/>
      <c r="ASC5422" s="249"/>
      <c r="ASD5422" s="249"/>
      <c r="ASE5422" s="249"/>
      <c r="ASF5422" s="249"/>
      <c r="ASG5422" s="249"/>
      <c r="ASH5422" s="249"/>
      <c r="ASI5422" s="249"/>
      <c r="ASJ5422" s="249"/>
      <c r="ASK5422" s="249"/>
      <c r="ASL5422" s="249"/>
      <c r="ASM5422" s="249"/>
      <c r="ASN5422" s="249"/>
      <c r="ASO5422" s="249"/>
      <c r="ASP5422" s="249"/>
      <c r="ASQ5422" s="249"/>
      <c r="ASR5422" s="249"/>
      <c r="ASS5422" s="249"/>
      <c r="AST5422" s="249"/>
      <c r="ASU5422" s="249"/>
      <c r="ASV5422" s="249"/>
      <c r="ASW5422" s="249"/>
      <c r="ASX5422" s="249"/>
      <c r="ASY5422" s="249"/>
      <c r="ASZ5422" s="249"/>
      <c r="ATA5422" s="249"/>
      <c r="ATB5422" s="249"/>
      <c r="ATC5422" s="249"/>
      <c r="ATD5422" s="249"/>
      <c r="ATE5422" s="249"/>
      <c r="ATF5422" s="249"/>
      <c r="ATG5422" s="249"/>
      <c r="ATH5422" s="249"/>
      <c r="ATI5422" s="249"/>
      <c r="ATJ5422" s="249"/>
      <c r="ATK5422" s="249"/>
      <c r="ATL5422" s="249"/>
      <c r="ATM5422" s="249"/>
      <c r="ATN5422" s="249"/>
      <c r="ATO5422" s="249"/>
      <c r="ATP5422" s="249"/>
      <c r="ATQ5422" s="249"/>
      <c r="ATR5422" s="249"/>
      <c r="ATS5422" s="249"/>
      <c r="ATT5422" s="249"/>
      <c r="ATU5422" s="249"/>
      <c r="ATV5422" s="249"/>
      <c r="ATW5422" s="249"/>
      <c r="ATX5422" s="249"/>
      <c r="ATY5422" s="249"/>
      <c r="ATZ5422" s="249"/>
      <c r="AUA5422" s="249"/>
      <c r="AUB5422" s="249"/>
      <c r="AUC5422" s="249"/>
      <c r="AUD5422" s="249"/>
      <c r="AUE5422" s="249"/>
      <c r="AUF5422" s="249"/>
      <c r="AUG5422" s="249"/>
      <c r="AUH5422" s="249"/>
      <c r="AUI5422" s="249"/>
      <c r="AUJ5422" s="249"/>
      <c r="AUK5422" s="249"/>
      <c r="AUL5422" s="249"/>
      <c r="AUM5422" s="249"/>
      <c r="AUN5422" s="249"/>
      <c r="AUO5422" s="249"/>
      <c r="AUP5422" s="249"/>
      <c r="AUQ5422" s="249"/>
      <c r="AUR5422" s="249"/>
      <c r="AUS5422" s="249"/>
      <c r="AUT5422" s="249"/>
      <c r="AUU5422" s="249"/>
      <c r="AUV5422" s="249"/>
      <c r="AUW5422" s="249"/>
      <c r="AUX5422" s="249"/>
      <c r="AUY5422" s="249"/>
      <c r="AUZ5422" s="249"/>
      <c r="AVA5422" s="249"/>
      <c r="AVB5422" s="249"/>
      <c r="AVC5422" s="249"/>
      <c r="AVD5422" s="249"/>
      <c r="AVE5422" s="249"/>
      <c r="AVF5422" s="249"/>
      <c r="AVG5422" s="249"/>
      <c r="AVH5422" s="249"/>
      <c r="AVI5422" s="249"/>
      <c r="AVJ5422" s="249"/>
      <c r="AVK5422" s="249"/>
      <c r="AVL5422" s="249"/>
      <c r="AVM5422" s="249"/>
      <c r="AVN5422" s="249"/>
      <c r="AVO5422" s="249"/>
      <c r="AVP5422" s="249"/>
      <c r="AVQ5422" s="249"/>
      <c r="AVR5422" s="249"/>
      <c r="AVS5422" s="249"/>
      <c r="AVT5422" s="249"/>
      <c r="AVU5422" s="249"/>
      <c r="AVV5422" s="249"/>
      <c r="AVW5422" s="249"/>
      <c r="AVX5422" s="249"/>
      <c r="AVY5422" s="249"/>
      <c r="AVZ5422" s="249"/>
      <c r="AWA5422" s="249"/>
      <c r="AWB5422" s="249"/>
      <c r="AWC5422" s="249"/>
      <c r="AWD5422" s="249"/>
      <c r="AWE5422" s="249"/>
      <c r="AWF5422" s="249"/>
      <c r="AWG5422" s="249"/>
      <c r="AWH5422" s="249"/>
      <c r="AWI5422" s="249"/>
      <c r="AWJ5422" s="249"/>
      <c r="AWK5422" s="249"/>
      <c r="AWL5422" s="249"/>
      <c r="AWM5422" s="249"/>
      <c r="AWN5422" s="249"/>
      <c r="AWO5422" s="249"/>
      <c r="AWP5422" s="249"/>
      <c r="AWQ5422" s="249"/>
      <c r="AWR5422" s="249"/>
      <c r="AWS5422" s="249"/>
      <c r="AWT5422" s="249"/>
      <c r="AWU5422" s="249"/>
      <c r="AWV5422" s="249"/>
      <c r="AWW5422" s="249"/>
      <c r="AWX5422" s="249"/>
      <c r="AWY5422" s="249"/>
      <c r="AWZ5422" s="249"/>
      <c r="AXA5422" s="249"/>
      <c r="AXB5422" s="249"/>
      <c r="AXC5422" s="249"/>
      <c r="AXD5422" s="249"/>
      <c r="AXE5422" s="249"/>
      <c r="AXF5422" s="249"/>
      <c r="AXG5422" s="249"/>
      <c r="AXH5422" s="249"/>
      <c r="AXI5422" s="249"/>
      <c r="AXJ5422" s="249"/>
      <c r="AXK5422" s="249"/>
      <c r="AXL5422" s="249"/>
      <c r="AXM5422" s="249"/>
      <c r="AXN5422" s="249"/>
      <c r="AXO5422" s="249"/>
      <c r="AXP5422" s="249"/>
      <c r="AXQ5422" s="249"/>
      <c r="AXR5422" s="249"/>
      <c r="AXS5422" s="249"/>
      <c r="AXT5422" s="249"/>
      <c r="AXU5422" s="249"/>
      <c r="AXV5422" s="249"/>
      <c r="AXW5422" s="249"/>
      <c r="AXX5422" s="249"/>
      <c r="AXY5422" s="249"/>
      <c r="AXZ5422" s="249"/>
      <c r="AYA5422" s="249"/>
      <c r="AYB5422" s="249"/>
      <c r="AYC5422" s="249"/>
      <c r="AYD5422" s="249"/>
      <c r="AYE5422" s="249"/>
      <c r="AYF5422" s="249"/>
      <c r="AYG5422" s="249"/>
      <c r="AYH5422" s="249"/>
      <c r="AYI5422" s="249"/>
      <c r="AYJ5422" s="249"/>
      <c r="AYK5422" s="249"/>
      <c r="AYL5422" s="249"/>
      <c r="AYM5422" s="249"/>
      <c r="AYN5422" s="249"/>
      <c r="AYO5422" s="249"/>
      <c r="AYP5422" s="249"/>
      <c r="AYQ5422" s="249"/>
      <c r="AYR5422" s="249"/>
      <c r="AYS5422" s="249"/>
      <c r="AYT5422" s="249"/>
      <c r="AYU5422" s="249"/>
      <c r="AYV5422" s="249"/>
      <c r="AYW5422" s="249"/>
      <c r="AYX5422" s="249"/>
      <c r="AYY5422" s="249"/>
      <c r="AYZ5422" s="249"/>
      <c r="AZA5422" s="249"/>
      <c r="AZB5422" s="249"/>
      <c r="AZC5422" s="249"/>
      <c r="AZD5422" s="249"/>
      <c r="AZE5422" s="249"/>
      <c r="AZF5422" s="249"/>
      <c r="AZG5422" s="249"/>
      <c r="AZH5422" s="249"/>
      <c r="AZI5422" s="249"/>
      <c r="AZJ5422" s="249"/>
      <c r="AZK5422" s="249"/>
      <c r="AZL5422" s="249"/>
      <c r="AZM5422" s="249"/>
      <c r="AZN5422" s="249"/>
      <c r="AZO5422" s="249"/>
      <c r="AZP5422" s="249"/>
      <c r="AZQ5422" s="249"/>
      <c r="AZR5422" s="249"/>
      <c r="AZS5422" s="249"/>
      <c r="AZT5422" s="249"/>
      <c r="AZU5422" s="249"/>
      <c r="AZV5422" s="249"/>
      <c r="AZW5422" s="249"/>
      <c r="AZX5422" s="249"/>
      <c r="AZY5422" s="249"/>
      <c r="AZZ5422" s="249"/>
      <c r="BAA5422" s="249"/>
      <c r="BAB5422" s="249"/>
      <c r="BAC5422" s="249"/>
      <c r="BAD5422" s="249"/>
      <c r="BAE5422" s="249"/>
      <c r="BAF5422" s="249"/>
      <c r="BAG5422" s="249"/>
      <c r="BAH5422" s="249"/>
      <c r="BAI5422" s="249"/>
      <c r="BAJ5422" s="249"/>
      <c r="BAK5422" s="249"/>
      <c r="BAL5422" s="249"/>
      <c r="BAM5422" s="249"/>
      <c r="BAN5422" s="249"/>
      <c r="BAO5422" s="249"/>
      <c r="BAP5422" s="249"/>
      <c r="BAQ5422" s="249"/>
      <c r="BAR5422" s="249"/>
      <c r="BAS5422" s="249"/>
      <c r="BAT5422" s="249"/>
      <c r="BAU5422" s="249"/>
      <c r="BAV5422" s="249"/>
      <c r="BAW5422" s="249"/>
      <c r="BAX5422" s="249"/>
      <c r="BAY5422" s="249"/>
      <c r="BAZ5422" s="249"/>
      <c r="BBA5422" s="249"/>
      <c r="BBB5422" s="249"/>
      <c r="BBC5422" s="249"/>
      <c r="BBD5422" s="249"/>
      <c r="BBE5422" s="249"/>
      <c r="BBF5422" s="249"/>
      <c r="BBG5422" s="249"/>
      <c r="BBH5422" s="249"/>
      <c r="BBI5422" s="249"/>
      <c r="BBJ5422" s="249"/>
      <c r="BBK5422" s="249"/>
      <c r="BBL5422" s="249"/>
      <c r="BBM5422" s="249"/>
      <c r="BBN5422" s="249"/>
      <c r="BBO5422" s="249"/>
      <c r="BBP5422" s="249"/>
      <c r="BBQ5422" s="249"/>
      <c r="BBR5422" s="249"/>
      <c r="BBS5422" s="249"/>
      <c r="BBT5422" s="249"/>
      <c r="BBU5422" s="249"/>
      <c r="BBV5422" s="249"/>
      <c r="BBW5422" s="249"/>
      <c r="BBX5422" s="249"/>
      <c r="BBY5422" s="249"/>
      <c r="BBZ5422" s="249"/>
      <c r="BCA5422" s="249"/>
      <c r="BCB5422" s="249"/>
      <c r="BCC5422" s="249"/>
      <c r="BCD5422" s="249"/>
      <c r="BCE5422" s="249"/>
      <c r="BCF5422" s="249"/>
      <c r="BCG5422" s="249"/>
      <c r="BCH5422" s="249"/>
      <c r="BCI5422" s="249"/>
      <c r="BCJ5422" s="249"/>
      <c r="BCK5422" s="249"/>
      <c r="BCL5422" s="249"/>
      <c r="BCM5422" s="249"/>
      <c r="BCN5422" s="249"/>
      <c r="BCO5422" s="249"/>
      <c r="BCP5422" s="249"/>
      <c r="BCQ5422" s="249"/>
      <c r="BCR5422" s="249"/>
      <c r="BCS5422" s="249"/>
      <c r="BCT5422" s="249"/>
      <c r="BCU5422" s="249"/>
      <c r="BCV5422" s="249"/>
      <c r="BCW5422" s="249"/>
      <c r="BCX5422" s="249"/>
      <c r="BCY5422" s="249"/>
      <c r="BCZ5422" s="249"/>
      <c r="BDA5422" s="249"/>
      <c r="BDB5422" s="249"/>
      <c r="BDC5422" s="249"/>
      <c r="BDD5422" s="249"/>
      <c r="BDE5422" s="249"/>
      <c r="BDF5422" s="249"/>
      <c r="BDG5422" s="249"/>
      <c r="BDH5422" s="249"/>
      <c r="BDI5422" s="249"/>
      <c r="BDJ5422" s="249"/>
      <c r="BDK5422" s="249"/>
      <c r="BDL5422" s="249"/>
      <c r="BDM5422" s="249"/>
      <c r="BDN5422" s="249"/>
      <c r="BDO5422" s="249"/>
      <c r="BDP5422" s="249"/>
      <c r="BDQ5422" s="249"/>
      <c r="BDR5422" s="249"/>
      <c r="BDS5422" s="249"/>
      <c r="BDT5422" s="249"/>
      <c r="BDU5422" s="249"/>
      <c r="BDV5422" s="249"/>
      <c r="BDW5422" s="249"/>
      <c r="BDX5422" s="249"/>
      <c r="BDY5422" s="249"/>
      <c r="BDZ5422" s="249"/>
      <c r="BEA5422" s="249"/>
      <c r="BEB5422" s="249"/>
      <c r="BEC5422" s="249"/>
      <c r="BED5422" s="249"/>
      <c r="BEE5422" s="249"/>
      <c r="BEF5422" s="249"/>
      <c r="BEG5422" s="249"/>
      <c r="BEH5422" s="249"/>
      <c r="BEI5422" s="249"/>
      <c r="BEJ5422" s="249"/>
      <c r="BEK5422" s="249"/>
      <c r="BEL5422" s="249"/>
      <c r="BEM5422" s="249"/>
      <c r="BEN5422" s="249"/>
      <c r="BEO5422" s="249"/>
      <c r="BEP5422" s="249"/>
      <c r="BEQ5422" s="249"/>
      <c r="BER5422" s="249"/>
      <c r="BES5422" s="249"/>
      <c r="BET5422" s="249"/>
      <c r="BEU5422" s="249"/>
      <c r="BEV5422" s="249"/>
      <c r="BEW5422" s="249"/>
      <c r="BEX5422" s="249"/>
      <c r="BEY5422" s="249"/>
      <c r="BEZ5422" s="249"/>
      <c r="BFA5422" s="249"/>
      <c r="BFB5422" s="249"/>
      <c r="BFC5422" s="249"/>
      <c r="BFD5422" s="249"/>
      <c r="BFE5422" s="249"/>
      <c r="BFF5422" s="249"/>
      <c r="BFG5422" s="249"/>
      <c r="BFH5422" s="249"/>
      <c r="BFI5422" s="249"/>
      <c r="BFJ5422" s="249"/>
      <c r="BFK5422" s="249"/>
      <c r="BFL5422" s="249"/>
      <c r="BFM5422" s="249"/>
      <c r="BFN5422" s="249"/>
      <c r="BFO5422" s="249"/>
      <c r="BFP5422" s="249"/>
      <c r="BFQ5422" s="249"/>
      <c r="BFR5422" s="249"/>
      <c r="BFS5422" s="249"/>
      <c r="BFT5422" s="249"/>
      <c r="BFU5422" s="249"/>
      <c r="BFV5422" s="249"/>
      <c r="BFW5422" s="249"/>
      <c r="BFX5422" s="249"/>
      <c r="BFY5422" s="249"/>
      <c r="BFZ5422" s="249"/>
      <c r="BGA5422" s="249"/>
      <c r="BGB5422" s="249"/>
      <c r="BGC5422" s="249"/>
      <c r="BGD5422" s="249"/>
      <c r="BGE5422" s="249"/>
      <c r="BGF5422" s="249"/>
      <c r="BGG5422" s="249"/>
      <c r="BGH5422" s="249"/>
      <c r="BGI5422" s="249"/>
      <c r="BGJ5422" s="249"/>
      <c r="BGK5422" s="249"/>
      <c r="BGL5422" s="249"/>
      <c r="BGM5422" s="249"/>
      <c r="BGN5422" s="249"/>
      <c r="BGO5422" s="249"/>
      <c r="BGP5422" s="249"/>
      <c r="BGQ5422" s="249"/>
      <c r="BGR5422" s="249"/>
      <c r="BGS5422" s="249"/>
      <c r="BGT5422" s="249"/>
      <c r="BGU5422" s="249"/>
      <c r="BGV5422" s="249"/>
      <c r="BGW5422" s="249"/>
      <c r="BGX5422" s="249"/>
      <c r="BGY5422" s="249"/>
      <c r="BGZ5422" s="249"/>
      <c r="BHA5422" s="249"/>
      <c r="BHB5422" s="249"/>
      <c r="BHC5422" s="249"/>
      <c r="BHD5422" s="249"/>
      <c r="BHE5422" s="249"/>
      <c r="BHF5422" s="249"/>
      <c r="BHG5422" s="249"/>
      <c r="BHH5422" s="249"/>
      <c r="BHI5422" s="249"/>
      <c r="BHJ5422" s="249"/>
      <c r="BHK5422" s="249"/>
      <c r="BHL5422" s="249"/>
      <c r="BHM5422" s="249"/>
      <c r="BHN5422" s="249"/>
      <c r="BHO5422" s="249"/>
      <c r="BHP5422" s="249"/>
      <c r="BHQ5422" s="249"/>
      <c r="BHR5422" s="249"/>
      <c r="BHS5422" s="249"/>
      <c r="BHT5422" s="249"/>
      <c r="BHU5422" s="249"/>
      <c r="BHV5422" s="249"/>
      <c r="BHW5422" s="249"/>
      <c r="BHX5422" s="249"/>
      <c r="BHY5422" s="249"/>
      <c r="BHZ5422" s="249"/>
      <c r="BIA5422" s="249"/>
      <c r="BIB5422" s="249"/>
      <c r="BIC5422" s="249"/>
      <c r="BID5422" s="249"/>
      <c r="BIE5422" s="249"/>
      <c r="BIF5422" s="249"/>
      <c r="BIG5422" s="249"/>
      <c r="BIH5422" s="249"/>
      <c r="BII5422" s="249"/>
      <c r="BIJ5422" s="249"/>
      <c r="BIK5422" s="249"/>
      <c r="BIL5422" s="249"/>
      <c r="BIM5422" s="249"/>
      <c r="BIN5422" s="249"/>
      <c r="BIO5422" s="249"/>
      <c r="BIP5422" s="249"/>
      <c r="BIQ5422" s="249"/>
      <c r="BIR5422" s="249"/>
      <c r="BIS5422" s="249"/>
      <c r="BIT5422" s="249"/>
      <c r="BIU5422" s="249"/>
      <c r="BIV5422" s="249"/>
      <c r="BIW5422" s="249"/>
      <c r="BIX5422" s="249"/>
      <c r="BIY5422" s="249"/>
      <c r="BIZ5422" s="249"/>
      <c r="BJA5422" s="249"/>
      <c r="BJB5422" s="249"/>
      <c r="BJC5422" s="249"/>
      <c r="BJD5422" s="249"/>
      <c r="BJE5422" s="249"/>
      <c r="BJF5422" s="249"/>
      <c r="BJG5422" s="249"/>
      <c r="BJH5422" s="249"/>
      <c r="BJI5422" s="249"/>
      <c r="BJJ5422" s="249"/>
      <c r="BJK5422" s="249"/>
      <c r="BJL5422" s="249"/>
      <c r="BJM5422" s="249"/>
      <c r="BJN5422" s="249"/>
      <c r="BJO5422" s="249"/>
      <c r="BJP5422" s="249"/>
      <c r="BJQ5422" s="249"/>
      <c r="BJR5422" s="249"/>
      <c r="BJS5422" s="249"/>
      <c r="BJT5422" s="249"/>
      <c r="BJU5422" s="249"/>
      <c r="BJV5422" s="249"/>
      <c r="BJW5422" s="249"/>
      <c r="BJX5422" s="249"/>
      <c r="BJY5422" s="249"/>
      <c r="BJZ5422" s="249"/>
      <c r="BKA5422" s="249"/>
      <c r="BKB5422" s="249"/>
      <c r="BKC5422" s="249"/>
      <c r="BKD5422" s="249"/>
      <c r="BKE5422" s="249"/>
      <c r="BKF5422" s="249"/>
      <c r="BKG5422" s="249"/>
      <c r="BKH5422" s="249"/>
      <c r="BKI5422" s="249"/>
      <c r="BKJ5422" s="249"/>
      <c r="BKK5422" s="249"/>
      <c r="BKL5422" s="249"/>
      <c r="BKM5422" s="249"/>
      <c r="BKN5422" s="249"/>
      <c r="BKO5422" s="249"/>
      <c r="BKP5422" s="249"/>
      <c r="BKQ5422" s="249"/>
      <c r="BKR5422" s="249"/>
      <c r="BKS5422" s="249"/>
      <c r="BKT5422" s="249"/>
      <c r="BKU5422" s="249"/>
      <c r="BKV5422" s="249"/>
      <c r="BKW5422" s="249"/>
      <c r="BKX5422" s="249"/>
      <c r="BKY5422" s="249"/>
      <c r="BKZ5422" s="249"/>
      <c r="BLA5422" s="249"/>
      <c r="BLB5422" s="249"/>
      <c r="BLC5422" s="249"/>
      <c r="BLD5422" s="249"/>
      <c r="BLE5422" s="249"/>
      <c r="BLF5422" s="249"/>
      <c r="BLG5422" s="249"/>
      <c r="BLH5422" s="249"/>
      <c r="BLI5422" s="249"/>
      <c r="BLJ5422" s="249"/>
      <c r="BLK5422" s="249"/>
      <c r="BLL5422" s="249"/>
      <c r="BLM5422" s="249"/>
      <c r="BLN5422" s="249"/>
      <c r="BLO5422" s="249"/>
      <c r="BLP5422" s="249"/>
      <c r="BLQ5422" s="249"/>
      <c r="BLR5422" s="249"/>
      <c r="BLS5422" s="249"/>
      <c r="BLT5422" s="249"/>
      <c r="BLU5422" s="249"/>
      <c r="BLV5422" s="249"/>
      <c r="BLW5422" s="249"/>
      <c r="BLX5422" s="249"/>
      <c r="BLY5422" s="249"/>
      <c r="BLZ5422" s="249"/>
      <c r="BMA5422" s="249"/>
      <c r="BMB5422" s="249"/>
      <c r="BMC5422" s="249"/>
      <c r="BMD5422" s="249"/>
      <c r="BME5422" s="249"/>
      <c r="BMF5422" s="249"/>
      <c r="BMG5422" s="249"/>
      <c r="BMH5422" s="249"/>
      <c r="BMI5422" s="249"/>
      <c r="BMJ5422" s="249"/>
      <c r="BMK5422" s="249"/>
      <c r="BML5422" s="249"/>
      <c r="BMM5422" s="249"/>
      <c r="BMN5422" s="249"/>
      <c r="BMO5422" s="249"/>
      <c r="BMP5422" s="249"/>
      <c r="BMQ5422" s="249"/>
      <c r="BMR5422" s="249"/>
      <c r="BMS5422" s="249"/>
      <c r="BMT5422" s="249"/>
      <c r="BMU5422" s="249"/>
      <c r="BMV5422" s="249"/>
      <c r="BMW5422" s="249"/>
      <c r="BMX5422" s="249"/>
      <c r="BMY5422" s="249"/>
      <c r="BMZ5422" s="249"/>
      <c r="BNA5422" s="249"/>
      <c r="BNB5422" s="249"/>
      <c r="BNC5422" s="249"/>
      <c r="BND5422" s="249"/>
      <c r="BNE5422" s="249"/>
      <c r="BNF5422" s="249"/>
      <c r="BNG5422" s="249"/>
      <c r="BNH5422" s="249"/>
      <c r="BNI5422" s="249"/>
      <c r="BNJ5422" s="249"/>
      <c r="BNK5422" s="249"/>
      <c r="BNL5422" s="249"/>
      <c r="BNM5422" s="249"/>
      <c r="BNN5422" s="249"/>
      <c r="BNO5422" s="249"/>
      <c r="BNP5422" s="249"/>
      <c r="BNQ5422" s="249"/>
      <c r="BNR5422" s="249"/>
      <c r="BNS5422" s="249"/>
      <c r="BNT5422" s="249"/>
      <c r="BNU5422" s="249"/>
      <c r="BNV5422" s="249"/>
      <c r="BNW5422" s="249"/>
      <c r="BNX5422" s="249"/>
      <c r="BNY5422" s="249"/>
      <c r="BNZ5422" s="249"/>
      <c r="BOA5422" s="249"/>
      <c r="BOB5422" s="249"/>
      <c r="BOC5422" s="249"/>
      <c r="BOD5422" s="249"/>
      <c r="BOE5422" s="249"/>
      <c r="BOF5422" s="249"/>
      <c r="BOG5422" s="249"/>
      <c r="BOH5422" s="249"/>
      <c r="BOI5422" s="249"/>
      <c r="BOJ5422" s="249"/>
      <c r="BOK5422" s="249"/>
      <c r="BOL5422" s="249"/>
      <c r="BOM5422" s="249"/>
      <c r="BON5422" s="249"/>
      <c r="BOO5422" s="249"/>
      <c r="BOP5422" s="249"/>
      <c r="BOQ5422" s="249"/>
      <c r="BOR5422" s="249"/>
      <c r="BOS5422" s="249"/>
      <c r="BOT5422" s="249"/>
      <c r="BOU5422" s="249"/>
      <c r="BOV5422" s="249"/>
      <c r="BOW5422" s="249"/>
      <c r="BOX5422" s="249"/>
      <c r="BOY5422" s="249"/>
      <c r="BOZ5422" s="249"/>
      <c r="BPA5422" s="249"/>
      <c r="BPB5422" s="249"/>
      <c r="BPC5422" s="249"/>
      <c r="BPD5422" s="249"/>
      <c r="BPE5422" s="249"/>
      <c r="BPF5422" s="249"/>
      <c r="BPG5422" s="249"/>
      <c r="BPH5422" s="249"/>
      <c r="BPI5422" s="249"/>
      <c r="BPJ5422" s="249"/>
      <c r="BPK5422" s="249"/>
      <c r="BPL5422" s="249"/>
      <c r="BPM5422" s="249"/>
      <c r="BPN5422" s="249"/>
      <c r="BPO5422" s="249"/>
      <c r="BPP5422" s="249"/>
      <c r="BPQ5422" s="249"/>
      <c r="BPR5422" s="249"/>
      <c r="BPS5422" s="249"/>
      <c r="BPT5422" s="249"/>
      <c r="BPU5422" s="249"/>
      <c r="BPV5422" s="249"/>
      <c r="BPW5422" s="249"/>
      <c r="BPX5422" s="249"/>
      <c r="BPY5422" s="249"/>
      <c r="BPZ5422" s="249"/>
      <c r="BQA5422" s="249"/>
      <c r="BQB5422" s="249"/>
      <c r="BQC5422" s="249"/>
      <c r="BQD5422" s="249"/>
      <c r="BQE5422" s="249"/>
      <c r="BQF5422" s="249"/>
      <c r="BQG5422" s="249"/>
      <c r="BQH5422" s="249"/>
      <c r="BQI5422" s="249"/>
      <c r="BQJ5422" s="249"/>
      <c r="BQK5422" s="249"/>
      <c r="BQL5422" s="249"/>
      <c r="BQM5422" s="249"/>
      <c r="BQN5422" s="249"/>
      <c r="BQO5422" s="249"/>
      <c r="BQP5422" s="249"/>
      <c r="BQQ5422" s="249"/>
      <c r="BQR5422" s="249"/>
      <c r="BQS5422" s="249"/>
      <c r="BQT5422" s="249"/>
      <c r="BQU5422" s="249"/>
      <c r="BQV5422" s="249"/>
      <c r="BQW5422" s="249"/>
      <c r="BQX5422" s="249"/>
      <c r="BQY5422" s="249"/>
      <c r="BQZ5422" s="249"/>
      <c r="BRA5422" s="249"/>
      <c r="BRB5422" s="249"/>
      <c r="BRC5422" s="249"/>
      <c r="BRD5422" s="249"/>
      <c r="BRE5422" s="249"/>
      <c r="BRF5422" s="249"/>
      <c r="BRG5422" s="249"/>
      <c r="BRH5422" s="249"/>
      <c r="BRI5422" s="249"/>
      <c r="BRJ5422" s="249"/>
      <c r="BRK5422" s="249"/>
      <c r="BRL5422" s="249"/>
      <c r="BRM5422" s="249"/>
      <c r="BRN5422" s="249"/>
      <c r="BRO5422" s="249"/>
      <c r="BRP5422" s="249"/>
      <c r="BRQ5422" s="249"/>
      <c r="BRR5422" s="249"/>
      <c r="BRS5422" s="249"/>
      <c r="BRT5422" s="249"/>
      <c r="BRU5422" s="249"/>
      <c r="BRV5422" s="249"/>
      <c r="BRW5422" s="249"/>
      <c r="BRX5422" s="249"/>
      <c r="BRY5422" s="249"/>
      <c r="BRZ5422" s="249"/>
      <c r="BSA5422" s="249"/>
      <c r="BSB5422" s="249"/>
      <c r="BSC5422" s="249"/>
      <c r="BSD5422" s="249"/>
      <c r="BSE5422" s="249"/>
      <c r="BSF5422" s="249"/>
      <c r="BSG5422" s="249"/>
      <c r="BSH5422" s="249"/>
      <c r="BSI5422" s="249"/>
      <c r="BSJ5422" s="249"/>
      <c r="BSK5422" s="249"/>
      <c r="BSL5422" s="249"/>
      <c r="BSM5422" s="249"/>
      <c r="BSN5422" s="249"/>
      <c r="BSO5422" s="249"/>
      <c r="BSP5422" s="249"/>
      <c r="BSQ5422" s="249"/>
      <c r="BSR5422" s="249"/>
      <c r="BSS5422" s="249"/>
      <c r="BST5422" s="249"/>
      <c r="BSU5422" s="249"/>
      <c r="BSV5422" s="249"/>
      <c r="BSW5422" s="249"/>
      <c r="BSX5422" s="249"/>
      <c r="BSY5422" s="249"/>
      <c r="BSZ5422" s="249"/>
      <c r="BTA5422" s="249"/>
      <c r="BTB5422" s="249"/>
      <c r="BTC5422" s="249"/>
      <c r="BTD5422" s="249"/>
      <c r="BTE5422" s="249"/>
      <c r="BTF5422" s="249"/>
      <c r="BTG5422" s="249"/>
      <c r="BTH5422" s="249"/>
      <c r="BTI5422" s="249"/>
      <c r="BTJ5422" s="249"/>
      <c r="BTK5422" s="249"/>
      <c r="BTL5422" s="249"/>
      <c r="BTM5422" s="249"/>
      <c r="BTN5422" s="249"/>
      <c r="BTO5422" s="249"/>
      <c r="BTP5422" s="249"/>
      <c r="BTQ5422" s="249"/>
      <c r="BTR5422" s="249"/>
      <c r="BTS5422" s="249"/>
      <c r="BTT5422" s="249"/>
      <c r="BTU5422" s="249"/>
      <c r="BTV5422" s="249"/>
      <c r="BTW5422" s="249"/>
      <c r="BTX5422" s="249"/>
      <c r="BTY5422" s="249"/>
      <c r="BTZ5422" s="249"/>
      <c r="BUA5422" s="249"/>
      <c r="BUB5422" s="249"/>
      <c r="BUC5422" s="249"/>
      <c r="BUD5422" s="249"/>
      <c r="BUE5422" s="249"/>
      <c r="BUF5422" s="249"/>
      <c r="BUG5422" s="249"/>
      <c r="BUH5422" s="249"/>
      <c r="BUI5422" s="249"/>
      <c r="BUJ5422" s="249"/>
      <c r="BUK5422" s="249"/>
      <c r="BUL5422" s="249"/>
      <c r="BUM5422" s="249"/>
      <c r="BUN5422" s="249"/>
      <c r="BUO5422" s="249"/>
      <c r="BUP5422" s="249"/>
      <c r="BUQ5422" s="249"/>
      <c r="BUR5422" s="249"/>
      <c r="BUS5422" s="249"/>
      <c r="BUT5422" s="249"/>
      <c r="BUU5422" s="249"/>
      <c r="BUV5422" s="249"/>
      <c r="BUW5422" s="249"/>
      <c r="BUX5422" s="249"/>
      <c r="BUY5422" s="249"/>
      <c r="BUZ5422" s="249"/>
      <c r="BVA5422" s="249"/>
      <c r="BVB5422" s="249"/>
      <c r="BVC5422" s="249"/>
      <c r="BVD5422" s="249"/>
      <c r="BVE5422" s="249"/>
      <c r="BVF5422" s="249"/>
      <c r="BVG5422" s="249"/>
      <c r="BVH5422" s="249"/>
      <c r="BVI5422" s="249"/>
      <c r="BVJ5422" s="249"/>
      <c r="BVK5422" s="249"/>
      <c r="BVL5422" s="249"/>
      <c r="BVM5422" s="249"/>
      <c r="BVN5422" s="249"/>
      <c r="BVO5422" s="249"/>
      <c r="BVP5422" s="249"/>
      <c r="BVQ5422" s="249"/>
      <c r="BVR5422" s="249"/>
      <c r="BVS5422" s="249"/>
      <c r="BVT5422" s="249"/>
      <c r="BVU5422" s="249"/>
      <c r="BVV5422" s="249"/>
      <c r="BVW5422" s="249"/>
      <c r="BVX5422" s="249"/>
      <c r="BVY5422" s="249"/>
      <c r="BVZ5422" s="249"/>
      <c r="BWA5422" s="249"/>
      <c r="BWB5422" s="249"/>
      <c r="BWC5422" s="249"/>
      <c r="BWD5422" s="249"/>
      <c r="BWE5422" s="249"/>
      <c r="BWF5422" s="249"/>
      <c r="BWG5422" s="249"/>
      <c r="BWH5422" s="249"/>
      <c r="BWI5422" s="249"/>
      <c r="BWJ5422" s="249"/>
      <c r="BWK5422" s="249"/>
      <c r="BWL5422" s="249"/>
      <c r="BWM5422" s="249"/>
      <c r="BWN5422" s="249"/>
      <c r="BWO5422" s="249"/>
      <c r="BWP5422" s="249"/>
      <c r="BWQ5422" s="249"/>
      <c r="BWR5422" s="249"/>
      <c r="BWS5422" s="249"/>
      <c r="BWT5422" s="249"/>
      <c r="BWU5422" s="249"/>
      <c r="BWV5422" s="249"/>
      <c r="BWW5422" s="249"/>
      <c r="BWX5422" s="249"/>
      <c r="BWY5422" s="249"/>
      <c r="BWZ5422" s="249"/>
      <c r="BXA5422" s="249"/>
      <c r="BXB5422" s="249"/>
      <c r="BXC5422" s="249"/>
      <c r="BXD5422" s="249"/>
      <c r="BXE5422" s="249"/>
      <c r="BXF5422" s="249"/>
      <c r="BXG5422" s="249"/>
      <c r="BXH5422" s="249"/>
      <c r="BXI5422" s="249"/>
      <c r="BXJ5422" s="249"/>
      <c r="BXK5422" s="249"/>
      <c r="BXL5422" s="249"/>
      <c r="BXM5422" s="249"/>
      <c r="BXN5422" s="249"/>
      <c r="BXO5422" s="249"/>
      <c r="BXP5422" s="249"/>
      <c r="BXQ5422" s="249"/>
      <c r="BXR5422" s="249"/>
      <c r="BXS5422" s="249"/>
      <c r="BXT5422" s="249"/>
      <c r="BXU5422" s="249"/>
      <c r="BXV5422" s="249"/>
      <c r="BXW5422" s="249"/>
      <c r="BXX5422" s="249"/>
      <c r="BXY5422" s="249"/>
      <c r="BXZ5422" s="249"/>
      <c r="BYA5422" s="249"/>
      <c r="BYB5422" s="249"/>
      <c r="BYC5422" s="249"/>
      <c r="BYD5422" s="249"/>
      <c r="BYE5422" s="249"/>
      <c r="BYF5422" s="249"/>
      <c r="BYG5422" s="249"/>
      <c r="BYH5422" s="249"/>
      <c r="BYI5422" s="249"/>
      <c r="BYJ5422" s="249"/>
      <c r="BYK5422" s="249"/>
      <c r="BYL5422" s="249"/>
      <c r="BYM5422" s="249"/>
      <c r="BYN5422" s="249"/>
      <c r="BYO5422" s="249"/>
      <c r="BYP5422" s="249"/>
      <c r="BYQ5422" s="249"/>
      <c r="BYR5422" s="249"/>
      <c r="BYS5422" s="249"/>
      <c r="BYT5422" s="249"/>
      <c r="BYU5422" s="249"/>
      <c r="BYV5422" s="249"/>
      <c r="BYW5422" s="249"/>
      <c r="BYX5422" s="249"/>
      <c r="BYY5422" s="249"/>
      <c r="BYZ5422" s="249"/>
      <c r="BZA5422" s="249"/>
      <c r="BZB5422" s="249"/>
      <c r="BZC5422" s="249"/>
      <c r="BZD5422" s="249"/>
      <c r="BZE5422" s="249"/>
      <c r="BZF5422" s="249"/>
      <c r="BZG5422" s="249"/>
      <c r="BZH5422" s="249"/>
      <c r="BZI5422" s="249"/>
      <c r="BZJ5422" s="249"/>
      <c r="BZK5422" s="249"/>
      <c r="BZL5422" s="249"/>
      <c r="BZM5422" s="249"/>
      <c r="BZN5422" s="249"/>
      <c r="BZO5422" s="249"/>
      <c r="BZP5422" s="249"/>
      <c r="BZQ5422" s="249"/>
      <c r="BZR5422" s="249"/>
      <c r="BZS5422" s="249"/>
      <c r="BZT5422" s="249"/>
      <c r="BZU5422" s="249"/>
      <c r="BZV5422" s="249"/>
      <c r="BZW5422" s="249"/>
      <c r="BZX5422" s="249"/>
      <c r="BZY5422" s="249"/>
      <c r="BZZ5422" s="249"/>
      <c r="CAA5422" s="249"/>
      <c r="CAB5422" s="249"/>
      <c r="CAC5422" s="249"/>
      <c r="CAD5422" s="249"/>
      <c r="CAE5422" s="249"/>
      <c r="CAF5422" s="249"/>
      <c r="CAG5422" s="249"/>
      <c r="CAH5422" s="249"/>
      <c r="CAI5422" s="249"/>
      <c r="CAJ5422" s="249"/>
      <c r="CAK5422" s="249"/>
      <c r="CAL5422" s="249"/>
      <c r="CAM5422" s="249"/>
      <c r="CAN5422" s="249"/>
      <c r="CAO5422" s="249"/>
      <c r="CAP5422" s="249"/>
      <c r="CAQ5422" s="249"/>
      <c r="CAR5422" s="249"/>
      <c r="CAS5422" s="249"/>
      <c r="CAT5422" s="249"/>
      <c r="CAU5422" s="249"/>
      <c r="CAV5422" s="249"/>
      <c r="CAW5422" s="249"/>
      <c r="CAX5422" s="249"/>
      <c r="CAY5422" s="249"/>
      <c r="CAZ5422" s="249"/>
      <c r="CBA5422" s="249"/>
      <c r="CBB5422" s="249"/>
      <c r="CBC5422" s="249"/>
      <c r="CBD5422" s="249"/>
      <c r="CBE5422" s="249"/>
      <c r="CBF5422" s="249"/>
      <c r="CBG5422" s="249"/>
      <c r="CBH5422" s="249"/>
      <c r="CBI5422" s="249"/>
      <c r="CBJ5422" s="249"/>
      <c r="CBK5422" s="249"/>
      <c r="CBL5422" s="249"/>
      <c r="CBM5422" s="249"/>
      <c r="CBN5422" s="249"/>
      <c r="CBO5422" s="249"/>
      <c r="CBP5422" s="249"/>
      <c r="CBQ5422" s="249"/>
      <c r="CBR5422" s="249"/>
      <c r="CBS5422" s="249"/>
      <c r="CBT5422" s="249"/>
      <c r="CBU5422" s="249"/>
      <c r="CBV5422" s="249"/>
      <c r="CBW5422" s="249"/>
      <c r="CBX5422" s="249"/>
      <c r="CBY5422" s="249"/>
      <c r="CBZ5422" s="249"/>
      <c r="CCA5422" s="249"/>
      <c r="CCB5422" s="249"/>
      <c r="CCC5422" s="249"/>
      <c r="CCD5422" s="249"/>
      <c r="CCE5422" s="249"/>
      <c r="CCF5422" s="249"/>
      <c r="CCG5422" s="249"/>
      <c r="CCH5422" s="249"/>
      <c r="CCI5422" s="249"/>
      <c r="CCJ5422" s="249"/>
      <c r="CCK5422" s="249"/>
      <c r="CCL5422" s="249"/>
      <c r="CCM5422" s="249"/>
      <c r="CCN5422" s="249"/>
      <c r="CCO5422" s="249"/>
      <c r="CCP5422" s="249"/>
      <c r="CCQ5422" s="249"/>
      <c r="CCR5422" s="249"/>
      <c r="CCS5422" s="249"/>
      <c r="CCT5422" s="249"/>
      <c r="CCU5422" s="249"/>
      <c r="CCV5422" s="249"/>
      <c r="CCW5422" s="249"/>
      <c r="CCX5422" s="249"/>
      <c r="CCY5422" s="249"/>
      <c r="CCZ5422" s="249"/>
      <c r="CDA5422" s="249"/>
      <c r="CDB5422" s="249"/>
      <c r="CDC5422" s="249"/>
      <c r="CDD5422" s="249"/>
      <c r="CDE5422" s="249"/>
      <c r="CDF5422" s="249"/>
      <c r="CDG5422" s="249"/>
      <c r="CDH5422" s="249"/>
      <c r="CDI5422" s="249"/>
      <c r="CDJ5422" s="249"/>
      <c r="CDK5422" s="249"/>
      <c r="CDL5422" s="249"/>
      <c r="CDM5422" s="249"/>
      <c r="CDN5422" s="249"/>
      <c r="CDO5422" s="249"/>
      <c r="CDP5422" s="249"/>
      <c r="CDQ5422" s="249"/>
      <c r="CDR5422" s="249"/>
      <c r="CDS5422" s="249"/>
      <c r="CDT5422" s="249"/>
      <c r="CDU5422" s="249"/>
      <c r="CDV5422" s="249"/>
      <c r="CDW5422" s="249"/>
      <c r="CDX5422" s="249"/>
      <c r="CDY5422" s="249"/>
      <c r="CDZ5422" s="249"/>
      <c r="CEA5422" s="249"/>
      <c r="CEB5422" s="249"/>
      <c r="CEC5422" s="249"/>
      <c r="CED5422" s="249"/>
      <c r="CEE5422" s="249"/>
      <c r="CEF5422" s="249"/>
      <c r="CEG5422" s="249"/>
      <c r="CEH5422" s="249"/>
      <c r="CEI5422" s="249"/>
      <c r="CEJ5422" s="249"/>
      <c r="CEK5422" s="249"/>
      <c r="CEL5422" s="249"/>
      <c r="CEM5422" s="249"/>
      <c r="CEN5422" s="249"/>
      <c r="CEO5422" s="249"/>
      <c r="CEP5422" s="249"/>
      <c r="CEQ5422" s="249"/>
      <c r="CER5422" s="249"/>
      <c r="CES5422" s="249"/>
      <c r="CET5422" s="249"/>
      <c r="CEU5422" s="249"/>
      <c r="CEV5422" s="249"/>
      <c r="CEW5422" s="249"/>
      <c r="CEX5422" s="249"/>
      <c r="CEY5422" s="249"/>
      <c r="CEZ5422" s="249"/>
      <c r="CFA5422" s="249"/>
      <c r="CFB5422" s="249"/>
      <c r="CFC5422" s="249"/>
      <c r="CFD5422" s="249"/>
      <c r="CFE5422" s="249"/>
      <c r="CFF5422" s="249"/>
      <c r="CFG5422" s="249"/>
      <c r="CFH5422" s="249"/>
      <c r="CFI5422" s="249"/>
      <c r="CFJ5422" s="249"/>
      <c r="CFK5422" s="249"/>
      <c r="CFL5422" s="249"/>
      <c r="CFM5422" s="249"/>
      <c r="CFN5422" s="249"/>
      <c r="CFO5422" s="249"/>
      <c r="CFP5422" s="249"/>
      <c r="CFQ5422" s="249"/>
      <c r="CFR5422" s="249"/>
      <c r="CFS5422" s="249"/>
      <c r="CFT5422" s="249"/>
      <c r="CFU5422" s="249"/>
      <c r="CFV5422" s="249"/>
      <c r="CFW5422" s="249"/>
      <c r="CFX5422" s="249"/>
      <c r="CFY5422" s="249"/>
      <c r="CFZ5422" s="249"/>
      <c r="CGA5422" s="249"/>
      <c r="CGB5422" s="249"/>
      <c r="CGC5422" s="249"/>
      <c r="CGD5422" s="249"/>
      <c r="CGE5422" s="249"/>
      <c r="CGF5422" s="249"/>
      <c r="CGG5422" s="249"/>
      <c r="CGH5422" s="249"/>
      <c r="CGI5422" s="249"/>
      <c r="CGJ5422" s="249"/>
      <c r="CGK5422" s="249"/>
      <c r="CGL5422" s="249"/>
      <c r="CGM5422" s="249"/>
      <c r="CGN5422" s="249"/>
      <c r="CGO5422" s="249"/>
      <c r="CGP5422" s="249"/>
      <c r="CGQ5422" s="249"/>
      <c r="CGR5422" s="249"/>
      <c r="CGS5422" s="249"/>
      <c r="CGT5422" s="249"/>
      <c r="CGU5422" s="249"/>
      <c r="CGV5422" s="249"/>
      <c r="CGW5422" s="249"/>
      <c r="CGX5422" s="249"/>
      <c r="CGY5422" s="249"/>
      <c r="CGZ5422" s="249"/>
      <c r="CHA5422" s="249"/>
      <c r="CHB5422" s="249"/>
      <c r="CHC5422" s="249"/>
      <c r="CHD5422" s="249"/>
      <c r="CHE5422" s="249"/>
      <c r="CHF5422" s="249"/>
      <c r="CHG5422" s="249"/>
      <c r="CHH5422" s="249"/>
      <c r="CHI5422" s="249"/>
      <c r="CHJ5422" s="249"/>
      <c r="CHK5422" s="249"/>
      <c r="CHL5422" s="249"/>
      <c r="CHM5422" s="249"/>
      <c r="CHN5422" s="249"/>
      <c r="CHO5422" s="249"/>
      <c r="CHP5422" s="249"/>
      <c r="CHQ5422" s="249"/>
      <c r="CHR5422" s="249"/>
      <c r="CHS5422" s="249"/>
      <c r="CHT5422" s="249"/>
      <c r="CHU5422" s="249"/>
      <c r="CHV5422" s="249"/>
      <c r="CHW5422" s="249"/>
      <c r="CHX5422" s="249"/>
      <c r="CHY5422" s="249"/>
      <c r="CHZ5422" s="249"/>
      <c r="CIA5422" s="249"/>
      <c r="CIB5422" s="249"/>
      <c r="CIC5422" s="249"/>
      <c r="CID5422" s="249"/>
      <c r="CIE5422" s="249"/>
      <c r="CIF5422" s="249"/>
      <c r="CIG5422" s="249"/>
      <c r="CIH5422" s="249"/>
      <c r="CII5422" s="249"/>
      <c r="CIJ5422" s="249"/>
      <c r="CIK5422" s="249"/>
      <c r="CIL5422" s="249"/>
      <c r="CIM5422" s="249"/>
      <c r="CIN5422" s="249"/>
      <c r="CIO5422" s="249"/>
      <c r="CIP5422" s="249"/>
      <c r="CIQ5422" s="249"/>
      <c r="CIR5422" s="249"/>
      <c r="CIS5422" s="249"/>
      <c r="CIT5422" s="249"/>
      <c r="CIU5422" s="249"/>
      <c r="CIV5422" s="249"/>
      <c r="CIW5422" s="249"/>
      <c r="CIX5422" s="249"/>
      <c r="CIY5422" s="249"/>
      <c r="CIZ5422" s="249"/>
      <c r="CJA5422" s="249"/>
      <c r="CJB5422" s="249"/>
      <c r="CJC5422" s="249"/>
      <c r="CJD5422" s="249"/>
      <c r="CJE5422" s="249"/>
      <c r="CJF5422" s="249"/>
      <c r="CJG5422" s="249"/>
      <c r="CJH5422" s="249"/>
      <c r="CJI5422" s="249"/>
      <c r="CJJ5422" s="249"/>
      <c r="CJK5422" s="249"/>
      <c r="CJL5422" s="249"/>
      <c r="CJM5422" s="249"/>
      <c r="CJN5422" s="249"/>
      <c r="CJO5422" s="249"/>
      <c r="CJP5422" s="249"/>
      <c r="CJQ5422" s="249"/>
      <c r="CJR5422" s="249"/>
      <c r="CJS5422" s="249"/>
      <c r="CJT5422" s="249"/>
      <c r="CJU5422" s="249"/>
      <c r="CJV5422" s="249"/>
      <c r="CJW5422" s="249"/>
      <c r="CJX5422" s="249"/>
      <c r="CJY5422" s="249"/>
      <c r="CJZ5422" s="249"/>
      <c r="CKA5422" s="249"/>
      <c r="CKB5422" s="249"/>
      <c r="CKC5422" s="249"/>
      <c r="CKD5422" s="249"/>
      <c r="CKE5422" s="249"/>
      <c r="CKF5422" s="249"/>
      <c r="CKG5422" s="249"/>
      <c r="CKH5422" s="249"/>
      <c r="CKI5422" s="249"/>
      <c r="CKJ5422" s="249"/>
      <c r="CKK5422" s="249"/>
      <c r="CKL5422" s="249"/>
      <c r="CKM5422" s="249"/>
      <c r="CKN5422" s="249"/>
      <c r="CKO5422" s="249"/>
      <c r="CKP5422" s="249"/>
      <c r="CKQ5422" s="249"/>
      <c r="CKR5422" s="249"/>
      <c r="CKS5422" s="249"/>
      <c r="CKT5422" s="249"/>
      <c r="CKU5422" s="249"/>
      <c r="CKV5422" s="249"/>
      <c r="CKW5422" s="249"/>
      <c r="CKX5422" s="249"/>
      <c r="CKY5422" s="249"/>
      <c r="CKZ5422" s="249"/>
      <c r="CLA5422" s="249"/>
      <c r="CLB5422" s="249"/>
      <c r="CLC5422" s="249"/>
      <c r="CLD5422" s="249"/>
      <c r="CLE5422" s="249"/>
      <c r="CLF5422" s="249"/>
      <c r="CLG5422" s="249"/>
      <c r="CLH5422" s="249"/>
      <c r="CLI5422" s="249"/>
      <c r="CLJ5422" s="249"/>
      <c r="CLK5422" s="249"/>
      <c r="CLL5422" s="249"/>
      <c r="CLM5422" s="249"/>
      <c r="CLN5422" s="249"/>
      <c r="CLO5422" s="249"/>
      <c r="CLP5422" s="249"/>
      <c r="CLQ5422" s="249"/>
      <c r="CLR5422" s="249"/>
      <c r="CLS5422" s="249"/>
      <c r="CLT5422" s="249"/>
      <c r="CLU5422" s="249"/>
      <c r="CLV5422" s="249"/>
      <c r="CLW5422" s="249"/>
      <c r="CLX5422" s="249"/>
      <c r="CLY5422" s="249"/>
      <c r="CLZ5422" s="249"/>
      <c r="CMA5422" s="249"/>
      <c r="CMB5422" s="249"/>
      <c r="CMC5422" s="249"/>
      <c r="CMD5422" s="249"/>
      <c r="CME5422" s="249"/>
      <c r="CMF5422" s="249"/>
      <c r="CMG5422" s="249"/>
      <c r="CMH5422" s="249"/>
      <c r="CMI5422" s="249"/>
      <c r="CMJ5422" s="249"/>
      <c r="CMK5422" s="249"/>
      <c r="CML5422" s="249"/>
      <c r="CMM5422" s="249"/>
      <c r="CMN5422" s="249"/>
      <c r="CMO5422" s="249"/>
      <c r="CMP5422" s="249"/>
      <c r="CMQ5422" s="249"/>
      <c r="CMR5422" s="249"/>
      <c r="CMS5422" s="249"/>
      <c r="CMT5422" s="249"/>
      <c r="CMU5422" s="249"/>
      <c r="CMV5422" s="249"/>
      <c r="CMW5422" s="249"/>
      <c r="CMX5422" s="249"/>
      <c r="CMY5422" s="249"/>
      <c r="CMZ5422" s="249"/>
      <c r="CNA5422" s="249"/>
      <c r="CNB5422" s="249"/>
      <c r="CNC5422" s="249"/>
      <c r="CND5422" s="249"/>
      <c r="CNE5422" s="249"/>
      <c r="CNF5422" s="249"/>
      <c r="CNG5422" s="249"/>
      <c r="CNH5422" s="249"/>
      <c r="CNI5422" s="249"/>
      <c r="CNJ5422" s="249"/>
      <c r="CNK5422" s="249"/>
      <c r="CNL5422" s="249"/>
      <c r="CNM5422" s="249"/>
      <c r="CNN5422" s="249"/>
      <c r="CNO5422" s="249"/>
      <c r="CNP5422" s="249"/>
      <c r="CNQ5422" s="249"/>
      <c r="CNR5422" s="249"/>
      <c r="CNS5422" s="249"/>
      <c r="CNT5422" s="249"/>
      <c r="CNU5422" s="249"/>
      <c r="CNV5422" s="249"/>
      <c r="CNW5422" s="249"/>
      <c r="CNX5422" s="249"/>
      <c r="CNY5422" s="249"/>
      <c r="CNZ5422" s="249"/>
      <c r="COA5422" s="249"/>
      <c r="COB5422" s="249"/>
      <c r="COC5422" s="249"/>
      <c r="COD5422" s="249"/>
      <c r="COE5422" s="249"/>
      <c r="COF5422" s="249"/>
      <c r="COG5422" s="249"/>
      <c r="COH5422" s="249"/>
      <c r="COI5422" s="249"/>
      <c r="COJ5422" s="249"/>
      <c r="COK5422" s="249"/>
      <c r="COL5422" s="249"/>
      <c r="COM5422" s="249"/>
      <c r="CON5422" s="249"/>
      <c r="COO5422" s="249"/>
      <c r="COP5422" s="249"/>
      <c r="COQ5422" s="249"/>
      <c r="COR5422" s="249"/>
      <c r="COS5422" s="249"/>
      <c r="COT5422" s="249"/>
      <c r="COU5422" s="249"/>
      <c r="COV5422" s="249"/>
      <c r="COW5422" s="249"/>
      <c r="COX5422" s="249"/>
      <c r="COY5422" s="249"/>
      <c r="COZ5422" s="249"/>
      <c r="CPA5422" s="249"/>
      <c r="CPB5422" s="249"/>
      <c r="CPC5422" s="249"/>
      <c r="CPD5422" s="249"/>
      <c r="CPE5422" s="249"/>
      <c r="CPF5422" s="249"/>
      <c r="CPG5422" s="249"/>
      <c r="CPH5422" s="249"/>
      <c r="CPI5422" s="249"/>
      <c r="CPJ5422" s="249"/>
      <c r="CPK5422" s="249"/>
      <c r="CPL5422" s="249"/>
      <c r="CPM5422" s="249"/>
      <c r="CPN5422" s="249"/>
      <c r="CPO5422" s="249"/>
      <c r="CPP5422" s="249"/>
      <c r="CPQ5422" s="249"/>
      <c r="CPR5422" s="249"/>
      <c r="CPS5422" s="249"/>
      <c r="CPT5422" s="249"/>
      <c r="CPU5422" s="249"/>
      <c r="CPV5422" s="249"/>
      <c r="CPW5422" s="249"/>
      <c r="CPX5422" s="249"/>
      <c r="CPY5422" s="249"/>
      <c r="CPZ5422" s="249"/>
      <c r="CQA5422" s="249"/>
      <c r="CQB5422" s="249"/>
      <c r="CQC5422" s="249"/>
      <c r="CQD5422" s="249"/>
      <c r="CQE5422" s="249"/>
      <c r="CQF5422" s="249"/>
      <c r="CQG5422" s="249"/>
      <c r="CQH5422" s="249"/>
      <c r="CQI5422" s="249"/>
      <c r="CQJ5422" s="249"/>
      <c r="CQK5422" s="249"/>
      <c r="CQL5422" s="249"/>
      <c r="CQM5422" s="249"/>
      <c r="CQN5422" s="249"/>
      <c r="CQO5422" s="249"/>
      <c r="CQP5422" s="249"/>
      <c r="CQQ5422" s="249"/>
      <c r="CQR5422" s="249"/>
      <c r="CQS5422" s="249"/>
      <c r="CQT5422" s="249"/>
      <c r="CQU5422" s="249"/>
      <c r="CQV5422" s="249"/>
      <c r="CQW5422" s="249"/>
      <c r="CQX5422" s="249"/>
      <c r="CQY5422" s="249"/>
      <c r="CQZ5422" s="249"/>
      <c r="CRA5422" s="249"/>
      <c r="CRB5422" s="249"/>
      <c r="CRC5422" s="249"/>
      <c r="CRD5422" s="249"/>
      <c r="CRE5422" s="249"/>
      <c r="CRF5422" s="249"/>
      <c r="CRG5422" s="249"/>
      <c r="CRH5422" s="249"/>
      <c r="CRI5422" s="249"/>
      <c r="CRJ5422" s="249"/>
      <c r="CRK5422" s="249"/>
      <c r="CRL5422" s="249"/>
      <c r="CRM5422" s="249"/>
      <c r="CRN5422" s="249"/>
      <c r="CRO5422" s="249"/>
      <c r="CRP5422" s="249"/>
      <c r="CRQ5422" s="249"/>
      <c r="CRR5422" s="249"/>
      <c r="CRS5422" s="249"/>
      <c r="CRT5422" s="249"/>
      <c r="CRU5422" s="249"/>
      <c r="CRV5422" s="249"/>
      <c r="CRW5422" s="249"/>
      <c r="CRX5422" s="249"/>
      <c r="CRY5422" s="249"/>
      <c r="CRZ5422" s="249"/>
      <c r="CSA5422" s="249"/>
      <c r="CSB5422" s="249"/>
      <c r="CSC5422" s="249"/>
      <c r="CSD5422" s="249"/>
      <c r="CSE5422" s="249"/>
      <c r="CSF5422" s="249"/>
      <c r="CSG5422" s="249"/>
      <c r="CSH5422" s="249"/>
      <c r="CSI5422" s="249"/>
      <c r="CSJ5422" s="249"/>
      <c r="CSK5422" s="249"/>
      <c r="CSL5422" s="249"/>
      <c r="CSM5422" s="249"/>
      <c r="CSN5422" s="249"/>
      <c r="CSO5422" s="249"/>
      <c r="CSP5422" s="249"/>
      <c r="CSQ5422" s="249"/>
      <c r="CSR5422" s="249"/>
      <c r="CSS5422" s="249"/>
      <c r="CST5422" s="249"/>
      <c r="CSU5422" s="249"/>
      <c r="CSV5422" s="249"/>
      <c r="CSW5422" s="249"/>
      <c r="CSX5422" s="249"/>
      <c r="CSY5422" s="249"/>
      <c r="CSZ5422" s="249"/>
      <c r="CTA5422" s="249"/>
      <c r="CTB5422" s="249"/>
      <c r="CTC5422" s="249"/>
      <c r="CTD5422" s="249"/>
      <c r="CTE5422" s="249"/>
      <c r="CTF5422" s="249"/>
      <c r="CTG5422" s="249"/>
      <c r="CTH5422" s="249"/>
      <c r="CTI5422" s="249"/>
      <c r="CTJ5422" s="249"/>
      <c r="CTK5422" s="249"/>
      <c r="CTL5422" s="249"/>
      <c r="CTM5422" s="249"/>
      <c r="CTN5422" s="249"/>
      <c r="CTO5422" s="249"/>
      <c r="CTP5422" s="249"/>
      <c r="CTQ5422" s="249"/>
      <c r="CTR5422" s="249"/>
      <c r="CTS5422" s="249"/>
      <c r="CTT5422" s="249"/>
      <c r="CTU5422" s="249"/>
      <c r="CTV5422" s="249"/>
      <c r="CTW5422" s="249"/>
      <c r="CTX5422" s="249"/>
      <c r="CTY5422" s="249"/>
      <c r="CTZ5422" s="249"/>
      <c r="CUA5422" s="249"/>
      <c r="CUB5422" s="249"/>
      <c r="CUC5422" s="249"/>
      <c r="CUD5422" s="249"/>
      <c r="CUE5422" s="249"/>
      <c r="CUF5422" s="249"/>
      <c r="CUG5422" s="249"/>
      <c r="CUH5422" s="249"/>
      <c r="CUI5422" s="249"/>
      <c r="CUJ5422" s="249"/>
      <c r="CUK5422" s="249"/>
      <c r="CUL5422" s="249"/>
      <c r="CUM5422" s="249"/>
      <c r="CUN5422" s="249"/>
      <c r="CUO5422" s="249"/>
      <c r="CUP5422" s="249"/>
      <c r="CUQ5422" s="249"/>
      <c r="CUR5422" s="249"/>
      <c r="CUS5422" s="249"/>
      <c r="CUT5422" s="249"/>
      <c r="CUU5422" s="249"/>
      <c r="CUV5422" s="249"/>
      <c r="CUW5422" s="249"/>
      <c r="CUX5422" s="249"/>
      <c r="CUY5422" s="249"/>
      <c r="CUZ5422" s="249"/>
      <c r="CVA5422" s="249"/>
      <c r="CVB5422" s="249"/>
      <c r="CVC5422" s="249"/>
      <c r="CVD5422" s="249"/>
      <c r="CVE5422" s="249"/>
      <c r="CVF5422" s="249"/>
      <c r="CVG5422" s="249"/>
      <c r="CVH5422" s="249"/>
      <c r="CVI5422" s="249"/>
      <c r="CVJ5422" s="249"/>
      <c r="CVK5422" s="249"/>
      <c r="CVL5422" s="249"/>
      <c r="CVM5422" s="249"/>
      <c r="CVN5422" s="249"/>
      <c r="CVO5422" s="249"/>
      <c r="CVP5422" s="249"/>
      <c r="CVQ5422" s="249"/>
      <c r="CVR5422" s="249"/>
      <c r="CVS5422" s="249"/>
      <c r="CVT5422" s="249"/>
      <c r="CVU5422" s="249"/>
      <c r="CVV5422" s="249"/>
      <c r="CVW5422" s="249"/>
      <c r="CVX5422" s="249"/>
      <c r="CVY5422" s="249"/>
      <c r="CVZ5422" s="249"/>
      <c r="CWA5422" s="249"/>
      <c r="CWB5422" s="249"/>
      <c r="CWC5422" s="249"/>
      <c r="CWD5422" s="249"/>
      <c r="CWE5422" s="249"/>
      <c r="CWF5422" s="249"/>
      <c r="CWG5422" s="249"/>
      <c r="CWH5422" s="249"/>
      <c r="CWI5422" s="249"/>
      <c r="CWJ5422" s="249"/>
      <c r="CWK5422" s="249"/>
      <c r="CWL5422" s="249"/>
      <c r="CWM5422" s="249"/>
      <c r="CWN5422" s="249"/>
      <c r="CWO5422" s="249"/>
      <c r="CWP5422" s="249"/>
      <c r="CWQ5422" s="249"/>
      <c r="CWR5422" s="249"/>
      <c r="CWS5422" s="249"/>
      <c r="CWT5422" s="249"/>
      <c r="CWU5422" s="249"/>
      <c r="CWV5422" s="249"/>
      <c r="CWW5422" s="249"/>
      <c r="CWX5422" s="249"/>
      <c r="CWY5422" s="249"/>
      <c r="CWZ5422" s="249"/>
      <c r="CXA5422" s="249"/>
      <c r="CXB5422" s="249"/>
      <c r="CXC5422" s="249"/>
      <c r="CXD5422" s="249"/>
      <c r="CXE5422" s="249"/>
      <c r="CXF5422" s="249"/>
      <c r="CXG5422" s="249"/>
      <c r="CXH5422" s="249"/>
      <c r="CXI5422" s="249"/>
      <c r="CXJ5422" s="249"/>
      <c r="CXK5422" s="249"/>
      <c r="CXL5422" s="249"/>
      <c r="CXM5422" s="249"/>
      <c r="CXN5422" s="249"/>
      <c r="CXO5422" s="249"/>
      <c r="CXP5422" s="249"/>
      <c r="CXQ5422" s="249"/>
      <c r="CXR5422" s="249"/>
      <c r="CXS5422" s="249"/>
      <c r="CXT5422" s="249"/>
      <c r="CXU5422" s="249"/>
      <c r="CXV5422" s="249"/>
      <c r="CXW5422" s="249"/>
      <c r="CXX5422" s="249"/>
      <c r="CXY5422" s="249"/>
      <c r="CXZ5422" s="249"/>
      <c r="CYA5422" s="249"/>
      <c r="CYB5422" s="249"/>
      <c r="CYC5422" s="249"/>
      <c r="CYD5422" s="249"/>
      <c r="CYE5422" s="249"/>
      <c r="CYF5422" s="249"/>
      <c r="CYG5422" s="249"/>
      <c r="CYH5422" s="249"/>
      <c r="CYI5422" s="249"/>
      <c r="CYJ5422" s="249"/>
      <c r="CYK5422" s="249"/>
      <c r="CYL5422" s="249"/>
      <c r="CYM5422" s="249"/>
      <c r="CYN5422" s="249"/>
      <c r="CYO5422" s="249"/>
      <c r="CYP5422" s="249"/>
      <c r="CYQ5422" s="249"/>
      <c r="CYR5422" s="249"/>
      <c r="CYS5422" s="249"/>
      <c r="CYT5422" s="249"/>
      <c r="CYU5422" s="249"/>
      <c r="CYV5422" s="249"/>
      <c r="CYW5422" s="249"/>
      <c r="CYX5422" s="249"/>
      <c r="CYY5422" s="249"/>
      <c r="CYZ5422" s="249"/>
      <c r="CZA5422" s="249"/>
      <c r="CZB5422" s="249"/>
      <c r="CZC5422" s="249"/>
      <c r="CZD5422" s="249"/>
      <c r="CZE5422" s="249"/>
      <c r="CZF5422" s="249"/>
      <c r="CZG5422" s="249"/>
      <c r="CZH5422" s="249"/>
      <c r="CZI5422" s="249"/>
      <c r="CZJ5422" s="249"/>
      <c r="CZK5422" s="249"/>
      <c r="CZL5422" s="249"/>
      <c r="CZM5422" s="249"/>
      <c r="CZN5422" s="249"/>
      <c r="CZO5422" s="249"/>
      <c r="CZP5422" s="249"/>
      <c r="CZQ5422" s="249"/>
      <c r="CZR5422" s="249"/>
      <c r="CZS5422" s="249"/>
      <c r="CZT5422" s="249"/>
      <c r="CZU5422" s="249"/>
      <c r="CZV5422" s="249"/>
      <c r="CZW5422" s="249"/>
      <c r="CZX5422" s="249"/>
      <c r="CZY5422" s="249"/>
      <c r="CZZ5422" s="249"/>
      <c r="DAA5422" s="249"/>
      <c r="DAB5422" s="249"/>
      <c r="DAC5422" s="249"/>
      <c r="DAD5422" s="249"/>
      <c r="DAE5422" s="249"/>
      <c r="DAF5422" s="249"/>
      <c r="DAG5422" s="249"/>
      <c r="DAH5422" s="249"/>
      <c r="DAI5422" s="249"/>
      <c r="DAJ5422" s="249"/>
      <c r="DAK5422" s="249"/>
      <c r="DAL5422" s="249"/>
      <c r="DAM5422" s="249"/>
      <c r="DAN5422" s="249"/>
      <c r="DAO5422" s="249"/>
      <c r="DAP5422" s="249"/>
      <c r="DAQ5422" s="249"/>
      <c r="DAR5422" s="249"/>
      <c r="DAS5422" s="249"/>
      <c r="DAT5422" s="249"/>
      <c r="DAU5422" s="249"/>
      <c r="DAV5422" s="249"/>
      <c r="DAW5422" s="249"/>
      <c r="DAX5422" s="249"/>
      <c r="DAY5422" s="249"/>
      <c r="DAZ5422" s="249"/>
      <c r="DBA5422" s="249"/>
      <c r="DBB5422" s="249"/>
      <c r="DBC5422" s="249"/>
      <c r="DBD5422" s="249"/>
      <c r="DBE5422" s="249"/>
      <c r="DBF5422" s="249"/>
      <c r="DBG5422" s="249"/>
      <c r="DBH5422" s="249"/>
      <c r="DBI5422" s="249"/>
      <c r="DBJ5422" s="249"/>
      <c r="DBK5422" s="249"/>
      <c r="DBL5422" s="249"/>
      <c r="DBM5422" s="249"/>
      <c r="DBN5422" s="249"/>
      <c r="DBO5422" s="249"/>
      <c r="DBP5422" s="249"/>
      <c r="DBQ5422" s="249"/>
      <c r="DBR5422" s="249"/>
      <c r="DBS5422" s="249"/>
      <c r="DBT5422" s="249"/>
      <c r="DBU5422" s="249"/>
      <c r="DBV5422" s="249"/>
      <c r="DBW5422" s="249"/>
      <c r="DBX5422" s="249"/>
      <c r="DBY5422" s="249"/>
      <c r="DBZ5422" s="249"/>
      <c r="DCA5422" s="249"/>
      <c r="DCB5422" s="249"/>
      <c r="DCC5422" s="249"/>
      <c r="DCD5422" s="249"/>
      <c r="DCE5422" s="249"/>
      <c r="DCF5422" s="249"/>
      <c r="DCG5422" s="249"/>
      <c r="DCH5422" s="249"/>
      <c r="DCI5422" s="249"/>
      <c r="DCJ5422" s="249"/>
      <c r="DCK5422" s="249"/>
      <c r="DCL5422" s="249"/>
      <c r="DCM5422" s="249"/>
      <c r="DCN5422" s="249"/>
      <c r="DCO5422" s="249"/>
      <c r="DCP5422" s="249"/>
      <c r="DCQ5422" s="249"/>
      <c r="DCR5422" s="249"/>
      <c r="DCS5422" s="249"/>
      <c r="DCT5422" s="249"/>
      <c r="DCU5422" s="249"/>
      <c r="DCV5422" s="249"/>
      <c r="DCW5422" s="249"/>
      <c r="DCX5422" s="249"/>
      <c r="DCY5422" s="249"/>
      <c r="DCZ5422" s="249"/>
      <c r="DDA5422" s="249"/>
      <c r="DDB5422" s="249"/>
      <c r="DDC5422" s="249"/>
      <c r="DDD5422" s="249"/>
      <c r="DDE5422" s="249"/>
      <c r="DDF5422" s="249"/>
      <c r="DDG5422" s="249"/>
      <c r="DDH5422" s="249"/>
      <c r="DDI5422" s="249"/>
      <c r="DDJ5422" s="249"/>
      <c r="DDK5422" s="249"/>
      <c r="DDL5422" s="249"/>
      <c r="DDM5422" s="249"/>
      <c r="DDN5422" s="249"/>
      <c r="DDO5422" s="249"/>
      <c r="DDP5422" s="249"/>
      <c r="DDQ5422" s="249"/>
      <c r="DDR5422" s="249"/>
      <c r="DDS5422" s="249"/>
      <c r="DDT5422" s="249"/>
      <c r="DDU5422" s="249"/>
      <c r="DDV5422" s="249"/>
      <c r="DDW5422" s="249"/>
      <c r="DDX5422" s="249"/>
      <c r="DDY5422" s="249"/>
      <c r="DDZ5422" s="249"/>
      <c r="DEA5422" s="249"/>
      <c r="DEB5422" s="249"/>
      <c r="DEC5422" s="249"/>
      <c r="DED5422" s="249"/>
      <c r="DEE5422" s="249"/>
      <c r="DEF5422" s="249"/>
      <c r="DEG5422" s="249"/>
      <c r="DEH5422" s="249"/>
      <c r="DEI5422" s="249"/>
      <c r="DEJ5422" s="249"/>
      <c r="DEK5422" s="249"/>
      <c r="DEL5422" s="249"/>
      <c r="DEM5422" s="249"/>
      <c r="DEN5422" s="249"/>
      <c r="DEO5422" s="249"/>
      <c r="DEP5422" s="249"/>
      <c r="DEQ5422" s="249"/>
      <c r="DER5422" s="249"/>
      <c r="DES5422" s="249"/>
      <c r="DET5422" s="249"/>
      <c r="DEU5422" s="249"/>
      <c r="DEV5422" s="249"/>
      <c r="DEW5422" s="249"/>
      <c r="DEX5422" s="249"/>
      <c r="DEY5422" s="249"/>
      <c r="DEZ5422" s="249"/>
      <c r="DFA5422" s="249"/>
      <c r="DFB5422" s="249"/>
      <c r="DFC5422" s="249"/>
      <c r="DFD5422" s="249"/>
      <c r="DFE5422" s="249"/>
      <c r="DFF5422" s="249"/>
      <c r="DFG5422" s="249"/>
      <c r="DFH5422" s="249"/>
      <c r="DFI5422" s="249"/>
      <c r="DFJ5422" s="249"/>
      <c r="DFK5422" s="249"/>
      <c r="DFL5422" s="249"/>
      <c r="DFM5422" s="249"/>
      <c r="DFN5422" s="249"/>
      <c r="DFO5422" s="249"/>
      <c r="DFP5422" s="249"/>
      <c r="DFQ5422" s="249"/>
      <c r="DFR5422" s="249"/>
      <c r="DFS5422" s="249"/>
      <c r="DFT5422" s="249"/>
      <c r="DFU5422" s="249"/>
      <c r="DFV5422" s="249"/>
      <c r="DFW5422" s="249"/>
      <c r="DFX5422" s="249"/>
      <c r="DFY5422" s="249"/>
      <c r="DFZ5422" s="249"/>
      <c r="DGA5422" s="249"/>
      <c r="DGB5422" s="249"/>
      <c r="DGC5422" s="249"/>
      <c r="DGD5422" s="249"/>
      <c r="DGE5422" s="249"/>
      <c r="DGF5422" s="249"/>
      <c r="DGG5422" s="249"/>
      <c r="DGH5422" s="249"/>
      <c r="DGI5422" s="249"/>
      <c r="DGJ5422" s="249"/>
      <c r="DGK5422" s="249"/>
      <c r="DGL5422" s="249"/>
      <c r="DGM5422" s="249"/>
      <c r="DGN5422" s="249"/>
      <c r="DGO5422" s="249"/>
      <c r="DGP5422" s="249"/>
      <c r="DGQ5422" s="249"/>
      <c r="DGR5422" s="249"/>
      <c r="DGS5422" s="249"/>
      <c r="DGT5422" s="249"/>
      <c r="DGU5422" s="249"/>
      <c r="DGV5422" s="249"/>
      <c r="DGW5422" s="249"/>
      <c r="DGX5422" s="249"/>
      <c r="DGY5422" s="249"/>
      <c r="DGZ5422" s="249"/>
      <c r="DHA5422" s="249"/>
      <c r="DHB5422" s="249"/>
      <c r="DHC5422" s="249"/>
      <c r="DHD5422" s="249"/>
      <c r="DHE5422" s="249"/>
      <c r="DHF5422" s="249"/>
      <c r="DHG5422" s="249"/>
      <c r="DHH5422" s="249"/>
      <c r="DHI5422" s="249"/>
      <c r="DHJ5422" s="249"/>
      <c r="DHK5422" s="249"/>
      <c r="DHL5422" s="249"/>
      <c r="DHM5422" s="249"/>
      <c r="DHN5422" s="249"/>
      <c r="DHO5422" s="249"/>
      <c r="DHP5422" s="249"/>
      <c r="DHQ5422" s="249"/>
      <c r="DHR5422" s="249"/>
      <c r="DHS5422" s="249"/>
      <c r="DHT5422" s="249"/>
      <c r="DHU5422" s="249"/>
      <c r="DHV5422" s="249"/>
      <c r="DHW5422" s="249"/>
      <c r="DHX5422" s="249"/>
      <c r="DHY5422" s="249"/>
      <c r="DHZ5422" s="249"/>
      <c r="DIA5422" s="249"/>
      <c r="DIB5422" s="249"/>
      <c r="DIC5422" s="249"/>
      <c r="DID5422" s="249"/>
      <c r="DIE5422" s="249"/>
      <c r="DIF5422" s="249"/>
      <c r="DIG5422" s="249"/>
      <c r="DIH5422" s="249"/>
      <c r="DII5422" s="249"/>
      <c r="DIJ5422" s="249"/>
      <c r="DIK5422" s="249"/>
      <c r="DIL5422" s="249"/>
      <c r="DIM5422" s="249"/>
      <c r="DIN5422" s="249"/>
      <c r="DIO5422" s="249"/>
      <c r="DIP5422" s="249"/>
      <c r="DIQ5422" s="249"/>
      <c r="DIR5422" s="249"/>
      <c r="DIS5422" s="249"/>
      <c r="DIT5422" s="249"/>
      <c r="DIU5422" s="249"/>
      <c r="DIV5422" s="249"/>
      <c r="DIW5422" s="249"/>
      <c r="DIX5422" s="249"/>
      <c r="DIY5422" s="249"/>
      <c r="DIZ5422" s="249"/>
      <c r="DJA5422" s="249"/>
      <c r="DJB5422" s="249"/>
      <c r="DJC5422" s="249"/>
      <c r="DJD5422" s="249"/>
      <c r="DJE5422" s="249"/>
      <c r="DJF5422" s="249"/>
      <c r="DJG5422" s="249"/>
      <c r="DJH5422" s="249"/>
      <c r="DJI5422" s="249"/>
      <c r="DJJ5422" s="249"/>
      <c r="DJK5422" s="249"/>
      <c r="DJL5422" s="249"/>
      <c r="DJM5422" s="249"/>
      <c r="DJN5422" s="249"/>
      <c r="DJO5422" s="249"/>
      <c r="DJP5422" s="249"/>
      <c r="DJQ5422" s="249"/>
      <c r="DJR5422" s="249"/>
      <c r="DJS5422" s="249"/>
      <c r="DJT5422" s="249"/>
      <c r="DJU5422" s="249"/>
      <c r="DJV5422" s="249"/>
      <c r="DJW5422" s="249"/>
      <c r="DJX5422" s="249"/>
      <c r="DJY5422" s="249"/>
      <c r="DJZ5422" s="249"/>
      <c r="DKA5422" s="249"/>
      <c r="DKB5422" s="249"/>
      <c r="DKC5422" s="249"/>
      <c r="DKD5422" s="249"/>
      <c r="DKE5422" s="249"/>
      <c r="DKF5422" s="249"/>
      <c r="DKG5422" s="249"/>
      <c r="DKH5422" s="249"/>
      <c r="DKI5422" s="249"/>
      <c r="DKJ5422" s="249"/>
      <c r="DKK5422" s="249"/>
      <c r="DKL5422" s="249"/>
      <c r="DKM5422" s="249"/>
      <c r="DKN5422" s="249"/>
      <c r="DKO5422" s="249"/>
      <c r="DKP5422" s="249"/>
      <c r="DKQ5422" s="249"/>
      <c r="DKR5422" s="249"/>
      <c r="DKS5422" s="249"/>
      <c r="DKT5422" s="249"/>
      <c r="DKU5422" s="249"/>
      <c r="DKV5422" s="249"/>
      <c r="DKW5422" s="249"/>
      <c r="DKX5422" s="249"/>
      <c r="DKY5422" s="249"/>
      <c r="DKZ5422" s="249"/>
      <c r="DLA5422" s="249"/>
      <c r="DLB5422" s="249"/>
      <c r="DLC5422" s="249"/>
      <c r="DLD5422" s="249"/>
      <c r="DLE5422" s="249"/>
      <c r="DLF5422" s="249"/>
      <c r="DLG5422" s="249"/>
      <c r="DLH5422" s="249"/>
      <c r="DLI5422" s="249"/>
      <c r="DLJ5422" s="249"/>
      <c r="DLK5422" s="249"/>
      <c r="DLL5422" s="249"/>
      <c r="DLM5422" s="249"/>
      <c r="DLN5422" s="249"/>
      <c r="DLO5422" s="249"/>
      <c r="DLP5422" s="249"/>
      <c r="DLQ5422" s="249"/>
      <c r="DLR5422" s="249"/>
      <c r="DLS5422" s="249"/>
      <c r="DLT5422" s="249"/>
      <c r="DLU5422" s="249"/>
      <c r="DLV5422" s="249"/>
      <c r="DLW5422" s="249"/>
      <c r="DLX5422" s="249"/>
      <c r="DLY5422" s="249"/>
      <c r="DLZ5422" s="249"/>
      <c r="DMA5422" s="249"/>
      <c r="DMB5422" s="249"/>
      <c r="DMC5422" s="249"/>
      <c r="DMD5422" s="249"/>
      <c r="DME5422" s="249"/>
      <c r="DMF5422" s="249"/>
      <c r="DMG5422" s="249"/>
      <c r="DMH5422" s="249"/>
      <c r="DMI5422" s="249"/>
      <c r="DMJ5422" s="249"/>
      <c r="DMK5422" s="249"/>
      <c r="DML5422" s="249"/>
      <c r="DMM5422" s="249"/>
      <c r="DMN5422" s="249"/>
      <c r="DMO5422" s="249"/>
      <c r="DMP5422" s="249"/>
      <c r="DMQ5422" s="249"/>
      <c r="DMR5422" s="249"/>
      <c r="DMS5422" s="249"/>
      <c r="DMT5422" s="249"/>
      <c r="DMU5422" s="249"/>
      <c r="DMV5422" s="249"/>
      <c r="DMW5422" s="249"/>
      <c r="DMX5422" s="249"/>
      <c r="DMY5422" s="249"/>
      <c r="DMZ5422" s="249"/>
      <c r="DNA5422" s="249"/>
      <c r="DNB5422" s="249"/>
      <c r="DNC5422" s="249"/>
      <c r="DND5422" s="249"/>
      <c r="DNE5422" s="249"/>
      <c r="DNF5422" s="249"/>
      <c r="DNG5422" s="249"/>
      <c r="DNH5422" s="249"/>
      <c r="DNI5422" s="249"/>
      <c r="DNJ5422" s="249"/>
      <c r="DNK5422" s="249"/>
      <c r="DNL5422" s="249"/>
      <c r="DNM5422" s="249"/>
      <c r="DNN5422" s="249"/>
      <c r="DNO5422" s="249"/>
      <c r="DNP5422" s="249"/>
      <c r="DNQ5422" s="249"/>
      <c r="DNR5422" s="249"/>
      <c r="DNS5422" s="249"/>
      <c r="DNT5422" s="249"/>
      <c r="DNU5422" s="249"/>
      <c r="DNV5422" s="249"/>
      <c r="DNW5422" s="249"/>
      <c r="DNX5422" s="249"/>
      <c r="DNY5422" s="249"/>
      <c r="DNZ5422" s="249"/>
      <c r="DOA5422" s="249"/>
      <c r="DOB5422" s="249"/>
      <c r="DOC5422" s="249"/>
      <c r="DOD5422" s="249"/>
      <c r="DOE5422" s="249"/>
      <c r="DOF5422" s="249"/>
      <c r="DOG5422" s="249"/>
      <c r="DOH5422" s="249"/>
      <c r="DOI5422" s="249"/>
      <c r="DOJ5422" s="249"/>
      <c r="DOK5422" s="249"/>
      <c r="DOL5422" s="249"/>
      <c r="DOM5422" s="249"/>
      <c r="DON5422" s="249"/>
      <c r="DOO5422" s="249"/>
      <c r="DOP5422" s="249"/>
      <c r="DOQ5422" s="249"/>
      <c r="DOR5422" s="249"/>
      <c r="DOS5422" s="249"/>
      <c r="DOT5422" s="249"/>
      <c r="DOU5422" s="249"/>
      <c r="DOV5422" s="249"/>
      <c r="DOW5422" s="249"/>
      <c r="DOX5422" s="249"/>
      <c r="DOY5422" s="249"/>
      <c r="DOZ5422" s="249"/>
      <c r="DPA5422" s="249"/>
      <c r="DPB5422" s="249"/>
      <c r="DPC5422" s="249"/>
      <c r="DPD5422" s="249"/>
      <c r="DPE5422" s="249"/>
      <c r="DPF5422" s="249"/>
      <c r="DPG5422" s="249"/>
      <c r="DPH5422" s="249"/>
      <c r="DPI5422" s="249"/>
      <c r="DPJ5422" s="249"/>
      <c r="DPK5422" s="249"/>
      <c r="DPL5422" s="249"/>
      <c r="DPM5422" s="249"/>
      <c r="DPN5422" s="249"/>
      <c r="DPO5422" s="249"/>
      <c r="DPP5422" s="249"/>
      <c r="DPQ5422" s="249"/>
      <c r="DPR5422" s="249"/>
      <c r="DPS5422" s="249"/>
      <c r="DPT5422" s="249"/>
      <c r="DPU5422" s="249"/>
      <c r="DPV5422" s="249"/>
      <c r="DPW5422" s="249"/>
      <c r="DPX5422" s="249"/>
      <c r="DPY5422" s="249"/>
      <c r="DPZ5422" s="249"/>
      <c r="DQA5422" s="249"/>
      <c r="DQB5422" s="249"/>
      <c r="DQC5422" s="249"/>
      <c r="DQD5422" s="249"/>
      <c r="DQE5422" s="249"/>
      <c r="DQF5422" s="249"/>
      <c r="DQG5422" s="249"/>
      <c r="DQH5422" s="249"/>
      <c r="DQI5422" s="249"/>
      <c r="DQJ5422" s="249"/>
      <c r="DQK5422" s="249"/>
      <c r="DQL5422" s="249"/>
      <c r="DQM5422" s="249"/>
      <c r="DQN5422" s="249"/>
      <c r="DQO5422" s="249"/>
      <c r="DQP5422" s="249"/>
      <c r="DQQ5422" s="249"/>
      <c r="DQR5422" s="249"/>
      <c r="DQS5422" s="249"/>
      <c r="DQT5422" s="249"/>
      <c r="DQU5422" s="249"/>
      <c r="DQV5422" s="249"/>
      <c r="DQW5422" s="249"/>
      <c r="DQX5422" s="249"/>
      <c r="DQY5422" s="249"/>
      <c r="DQZ5422" s="249"/>
      <c r="DRA5422" s="249"/>
      <c r="DRB5422" s="249"/>
      <c r="DRC5422" s="249"/>
      <c r="DRD5422" s="249"/>
      <c r="DRE5422" s="249"/>
      <c r="DRF5422" s="249"/>
      <c r="DRG5422" s="249"/>
      <c r="DRH5422" s="249"/>
      <c r="DRI5422" s="249"/>
      <c r="DRJ5422" s="249"/>
      <c r="DRK5422" s="249"/>
      <c r="DRL5422" s="249"/>
      <c r="DRM5422" s="249"/>
      <c r="DRN5422" s="249"/>
      <c r="DRO5422" s="249"/>
      <c r="DRP5422" s="249"/>
      <c r="DRQ5422" s="249"/>
      <c r="DRR5422" s="249"/>
      <c r="DRS5422" s="249"/>
      <c r="DRT5422" s="249"/>
      <c r="DRU5422" s="249"/>
      <c r="DRV5422" s="249"/>
      <c r="DRW5422" s="249"/>
      <c r="DRX5422" s="249"/>
      <c r="DRY5422" s="249"/>
      <c r="DRZ5422" s="249"/>
      <c r="DSA5422" s="249"/>
      <c r="DSB5422" s="249"/>
      <c r="DSC5422" s="249"/>
      <c r="DSD5422" s="249"/>
      <c r="DSE5422" s="249"/>
      <c r="DSF5422" s="249"/>
      <c r="DSG5422" s="249"/>
      <c r="DSH5422" s="249"/>
      <c r="DSI5422" s="249"/>
      <c r="DSJ5422" s="249"/>
      <c r="DSK5422" s="249"/>
      <c r="DSL5422" s="249"/>
      <c r="DSM5422" s="249"/>
      <c r="DSN5422" s="249"/>
      <c r="DSO5422" s="249"/>
      <c r="DSP5422" s="249"/>
      <c r="DSQ5422" s="249"/>
      <c r="DSR5422" s="249"/>
      <c r="DSS5422" s="249"/>
      <c r="DST5422" s="249"/>
      <c r="DSU5422" s="249"/>
      <c r="DSV5422" s="249"/>
      <c r="DSW5422" s="249"/>
      <c r="DSX5422" s="249"/>
      <c r="DSY5422" s="249"/>
      <c r="DSZ5422" s="249"/>
      <c r="DTA5422" s="249"/>
      <c r="DTB5422" s="249"/>
      <c r="DTC5422" s="249"/>
      <c r="DTD5422" s="249"/>
      <c r="DTE5422" s="249"/>
      <c r="DTF5422" s="249"/>
      <c r="DTG5422" s="249"/>
      <c r="DTH5422" s="249"/>
      <c r="DTI5422" s="249"/>
      <c r="DTJ5422" s="249"/>
      <c r="DTK5422" s="249"/>
      <c r="DTL5422" s="249"/>
      <c r="DTM5422" s="249"/>
      <c r="DTN5422" s="249"/>
      <c r="DTO5422" s="249"/>
      <c r="DTP5422" s="249"/>
      <c r="DTQ5422" s="249"/>
      <c r="DTR5422" s="249"/>
      <c r="DTS5422" s="249"/>
      <c r="DTT5422" s="249"/>
      <c r="DTU5422" s="249"/>
      <c r="DTV5422" s="249"/>
      <c r="DTW5422" s="249"/>
      <c r="DTX5422" s="249"/>
      <c r="DTY5422" s="249"/>
      <c r="DTZ5422" s="249"/>
      <c r="DUA5422" s="249"/>
      <c r="DUB5422" s="249"/>
      <c r="DUC5422" s="249"/>
      <c r="DUD5422" s="249"/>
      <c r="DUE5422" s="249"/>
      <c r="DUF5422" s="249"/>
      <c r="DUG5422" s="249"/>
      <c r="DUH5422" s="249"/>
      <c r="DUI5422" s="249"/>
      <c r="DUJ5422" s="249"/>
      <c r="DUK5422" s="249"/>
      <c r="DUL5422" s="249"/>
      <c r="DUM5422" s="249"/>
      <c r="DUN5422" s="249"/>
      <c r="DUO5422" s="249"/>
      <c r="DUP5422" s="249"/>
      <c r="DUQ5422" s="249"/>
      <c r="DUR5422" s="249"/>
      <c r="DUS5422" s="249"/>
      <c r="DUT5422" s="249"/>
      <c r="DUU5422" s="249"/>
      <c r="DUV5422" s="249"/>
      <c r="DUW5422" s="249"/>
      <c r="DUX5422" s="249"/>
      <c r="DUY5422" s="249"/>
      <c r="DUZ5422" s="249"/>
      <c r="DVA5422" s="249"/>
      <c r="DVB5422" s="249"/>
      <c r="DVC5422" s="249"/>
      <c r="DVD5422" s="249"/>
      <c r="DVE5422" s="249"/>
      <c r="DVF5422" s="249"/>
      <c r="DVG5422" s="249"/>
      <c r="DVH5422" s="249"/>
      <c r="DVI5422" s="249"/>
      <c r="DVJ5422" s="249"/>
      <c r="DVK5422" s="249"/>
      <c r="DVL5422" s="249"/>
      <c r="DVM5422" s="249"/>
      <c r="DVN5422" s="249"/>
      <c r="DVO5422" s="249"/>
      <c r="DVP5422" s="249"/>
      <c r="DVQ5422" s="249"/>
      <c r="DVR5422" s="249"/>
      <c r="DVS5422" s="249"/>
      <c r="DVT5422" s="249"/>
      <c r="DVU5422" s="249"/>
      <c r="DVV5422" s="249"/>
      <c r="DVW5422" s="249"/>
      <c r="DVX5422" s="249"/>
      <c r="DVY5422" s="249"/>
      <c r="DVZ5422" s="249"/>
      <c r="DWA5422" s="249"/>
      <c r="DWB5422" s="249"/>
      <c r="DWC5422" s="249"/>
      <c r="DWD5422" s="249"/>
      <c r="DWE5422" s="249"/>
      <c r="DWF5422" s="249"/>
      <c r="DWG5422" s="249"/>
      <c r="DWH5422" s="249"/>
      <c r="DWI5422" s="249"/>
      <c r="DWJ5422" s="249"/>
      <c r="DWK5422" s="249"/>
      <c r="DWL5422" s="249"/>
      <c r="DWM5422" s="249"/>
      <c r="DWN5422" s="249"/>
      <c r="DWO5422" s="249"/>
      <c r="DWP5422" s="249"/>
      <c r="DWQ5422" s="249"/>
      <c r="DWR5422" s="249"/>
      <c r="DWS5422" s="249"/>
      <c r="DWT5422" s="249"/>
      <c r="DWU5422" s="249"/>
      <c r="DWV5422" s="249"/>
      <c r="DWW5422" s="249"/>
      <c r="DWX5422" s="249"/>
      <c r="DWY5422" s="249"/>
      <c r="DWZ5422" s="249"/>
      <c r="DXA5422" s="249"/>
      <c r="DXB5422" s="249"/>
      <c r="DXC5422" s="249"/>
      <c r="DXD5422" s="249"/>
      <c r="DXE5422" s="249"/>
      <c r="DXF5422" s="249"/>
      <c r="DXG5422" s="249"/>
      <c r="DXH5422" s="249"/>
      <c r="DXI5422" s="249"/>
      <c r="DXJ5422" s="249"/>
      <c r="DXK5422" s="249"/>
      <c r="DXL5422" s="249"/>
      <c r="DXM5422" s="249"/>
      <c r="DXN5422" s="249"/>
      <c r="DXO5422" s="249"/>
      <c r="DXP5422" s="249"/>
      <c r="DXQ5422" s="249"/>
      <c r="DXR5422" s="249"/>
      <c r="DXS5422" s="249"/>
      <c r="DXT5422" s="249"/>
      <c r="DXU5422" s="249"/>
      <c r="DXV5422" s="249"/>
      <c r="DXW5422" s="249"/>
      <c r="DXX5422" s="249"/>
      <c r="DXY5422" s="249"/>
      <c r="DXZ5422" s="249"/>
      <c r="DYA5422" s="249"/>
      <c r="DYB5422" s="249"/>
      <c r="DYC5422" s="249"/>
      <c r="DYD5422" s="249"/>
      <c r="DYE5422" s="249"/>
      <c r="DYF5422" s="249"/>
      <c r="DYG5422" s="249"/>
      <c r="DYH5422" s="249"/>
      <c r="DYI5422" s="249"/>
      <c r="DYJ5422" s="249"/>
      <c r="DYK5422" s="249"/>
      <c r="DYL5422" s="249"/>
      <c r="DYM5422" s="249"/>
      <c r="DYN5422" s="249"/>
      <c r="DYO5422" s="249"/>
      <c r="DYP5422" s="249"/>
      <c r="DYQ5422" s="249"/>
      <c r="DYR5422" s="249"/>
      <c r="DYS5422" s="249"/>
      <c r="DYT5422" s="249"/>
      <c r="DYU5422" s="249"/>
      <c r="DYV5422" s="249"/>
      <c r="DYW5422" s="249"/>
      <c r="DYX5422" s="249"/>
      <c r="DYY5422" s="249"/>
      <c r="DYZ5422" s="249"/>
      <c r="DZA5422" s="249"/>
      <c r="DZB5422" s="249"/>
      <c r="DZC5422" s="249"/>
      <c r="DZD5422" s="249"/>
      <c r="DZE5422" s="249"/>
      <c r="DZF5422" s="249"/>
      <c r="DZG5422" s="249"/>
      <c r="DZH5422" s="249"/>
      <c r="DZI5422" s="249"/>
      <c r="DZJ5422" s="249"/>
      <c r="DZK5422" s="249"/>
      <c r="DZL5422" s="249"/>
      <c r="DZM5422" s="249"/>
      <c r="DZN5422" s="249"/>
      <c r="DZO5422" s="249"/>
      <c r="DZP5422" s="249"/>
      <c r="DZQ5422" s="249"/>
      <c r="DZR5422" s="249"/>
      <c r="DZS5422" s="249"/>
      <c r="DZT5422" s="249"/>
      <c r="DZU5422" s="249"/>
      <c r="DZV5422" s="249"/>
      <c r="DZW5422" s="249"/>
      <c r="DZX5422" s="249"/>
      <c r="DZY5422" s="249"/>
      <c r="DZZ5422" s="249"/>
      <c r="EAA5422" s="249"/>
      <c r="EAB5422" s="249"/>
      <c r="EAC5422" s="249"/>
      <c r="EAD5422" s="249"/>
      <c r="EAE5422" s="249"/>
      <c r="EAF5422" s="249"/>
      <c r="EAG5422" s="249"/>
      <c r="EAH5422" s="249"/>
      <c r="EAI5422" s="249"/>
      <c r="EAJ5422" s="249"/>
      <c r="EAK5422" s="249"/>
      <c r="EAL5422" s="249"/>
      <c r="EAM5422" s="249"/>
      <c r="EAN5422" s="249"/>
      <c r="EAO5422" s="249"/>
      <c r="EAP5422" s="249"/>
      <c r="EAQ5422" s="249"/>
      <c r="EAR5422" s="249"/>
      <c r="EAS5422" s="249"/>
      <c r="EAT5422" s="249"/>
      <c r="EAU5422" s="249"/>
      <c r="EAV5422" s="249"/>
      <c r="EAW5422" s="249"/>
      <c r="EAX5422" s="249"/>
      <c r="EAY5422" s="249"/>
      <c r="EAZ5422" s="249"/>
      <c r="EBA5422" s="249"/>
      <c r="EBB5422" s="249"/>
      <c r="EBC5422" s="249"/>
      <c r="EBD5422" s="249"/>
      <c r="EBE5422" s="249"/>
      <c r="EBF5422" s="249"/>
      <c r="EBG5422" s="249"/>
      <c r="EBH5422" s="249"/>
      <c r="EBI5422" s="249"/>
      <c r="EBJ5422" s="249"/>
      <c r="EBK5422" s="249"/>
      <c r="EBL5422" s="249"/>
      <c r="EBM5422" s="249"/>
      <c r="EBN5422" s="249"/>
      <c r="EBO5422" s="249"/>
      <c r="EBP5422" s="249"/>
      <c r="EBQ5422" s="249"/>
      <c r="EBR5422" s="249"/>
      <c r="EBS5422" s="249"/>
      <c r="EBT5422" s="249"/>
      <c r="EBU5422" s="249"/>
      <c r="EBV5422" s="249"/>
      <c r="EBW5422" s="249"/>
      <c r="EBX5422" s="249"/>
      <c r="EBY5422" s="249"/>
      <c r="EBZ5422" s="249"/>
      <c r="ECA5422" s="249"/>
      <c r="ECB5422" s="249"/>
      <c r="ECC5422" s="249"/>
      <c r="ECD5422" s="249"/>
      <c r="ECE5422" s="249"/>
      <c r="ECF5422" s="249"/>
      <c r="ECG5422" s="249"/>
      <c r="ECH5422" s="249"/>
      <c r="ECI5422" s="249"/>
      <c r="ECJ5422" s="249"/>
      <c r="ECK5422" s="249"/>
      <c r="ECL5422" s="249"/>
      <c r="ECM5422" s="249"/>
      <c r="ECN5422" s="249"/>
      <c r="ECO5422" s="249"/>
      <c r="ECP5422" s="249"/>
      <c r="ECQ5422" s="249"/>
      <c r="ECR5422" s="249"/>
      <c r="ECS5422" s="249"/>
      <c r="ECT5422" s="249"/>
      <c r="ECU5422" s="249"/>
      <c r="ECV5422" s="249"/>
      <c r="ECW5422" s="249"/>
      <c r="ECX5422" s="249"/>
      <c r="ECY5422" s="249"/>
      <c r="ECZ5422" s="249"/>
      <c r="EDA5422" s="249"/>
      <c r="EDB5422" s="249"/>
      <c r="EDC5422" s="249"/>
      <c r="EDD5422" s="249"/>
      <c r="EDE5422" s="249"/>
      <c r="EDF5422" s="249"/>
      <c r="EDG5422" s="249"/>
      <c r="EDH5422" s="249"/>
      <c r="EDI5422" s="249"/>
      <c r="EDJ5422" s="249"/>
      <c r="EDK5422" s="249"/>
      <c r="EDL5422" s="249"/>
      <c r="EDM5422" s="249"/>
      <c r="EDN5422" s="249"/>
      <c r="EDO5422" s="249"/>
      <c r="EDP5422" s="249"/>
      <c r="EDQ5422" s="249"/>
      <c r="EDR5422" s="249"/>
      <c r="EDS5422" s="249"/>
      <c r="EDT5422" s="249"/>
      <c r="EDU5422" s="249"/>
      <c r="EDV5422" s="249"/>
      <c r="EDW5422" s="249"/>
      <c r="EDX5422" s="249"/>
      <c r="EDY5422" s="249"/>
      <c r="EDZ5422" s="249"/>
      <c r="EEA5422" s="249"/>
      <c r="EEB5422" s="249"/>
      <c r="EEC5422" s="249"/>
      <c r="EED5422" s="249"/>
      <c r="EEE5422" s="249"/>
      <c r="EEF5422" s="249"/>
      <c r="EEG5422" s="249"/>
      <c r="EEH5422" s="249"/>
      <c r="EEI5422" s="249"/>
      <c r="EEJ5422" s="249"/>
      <c r="EEK5422" s="249"/>
      <c r="EEL5422" s="249"/>
      <c r="EEM5422" s="249"/>
      <c r="EEN5422" s="249"/>
      <c r="EEO5422" s="249"/>
      <c r="EEP5422" s="249"/>
      <c r="EEQ5422" s="249"/>
      <c r="EER5422" s="249"/>
      <c r="EES5422" s="249"/>
      <c r="EET5422" s="249"/>
      <c r="EEU5422" s="249"/>
      <c r="EEV5422" s="249"/>
      <c r="EEW5422" s="249"/>
      <c r="EEX5422" s="249"/>
      <c r="EEY5422" s="249"/>
      <c r="EEZ5422" s="249"/>
      <c r="EFA5422" s="249"/>
      <c r="EFB5422" s="249"/>
      <c r="EFC5422" s="249"/>
      <c r="EFD5422" s="249"/>
      <c r="EFE5422" s="249"/>
      <c r="EFF5422" s="249"/>
      <c r="EFG5422" s="249"/>
      <c r="EFH5422" s="249"/>
      <c r="EFI5422" s="249"/>
      <c r="EFJ5422" s="249"/>
      <c r="EFK5422" s="249"/>
      <c r="EFL5422" s="249"/>
      <c r="EFM5422" s="249"/>
      <c r="EFN5422" s="249"/>
      <c r="EFO5422" s="249"/>
      <c r="EFP5422" s="249"/>
      <c r="EFQ5422" s="249"/>
      <c r="EFR5422" s="249"/>
      <c r="EFS5422" s="249"/>
      <c r="EFT5422" s="249"/>
      <c r="EFU5422" s="249"/>
      <c r="EFV5422" s="249"/>
      <c r="EFW5422" s="249"/>
      <c r="EFX5422" s="249"/>
      <c r="EFY5422" s="249"/>
      <c r="EFZ5422" s="249"/>
      <c r="EGA5422" s="249"/>
      <c r="EGB5422" s="249"/>
      <c r="EGC5422" s="249"/>
      <c r="EGD5422" s="249"/>
      <c r="EGE5422" s="249"/>
      <c r="EGF5422" s="249"/>
      <c r="EGG5422" s="249"/>
      <c r="EGH5422" s="249"/>
      <c r="EGI5422" s="249"/>
      <c r="EGJ5422" s="249"/>
      <c r="EGK5422" s="249"/>
      <c r="EGL5422" s="249"/>
      <c r="EGM5422" s="249"/>
      <c r="EGN5422" s="249"/>
      <c r="EGO5422" s="249"/>
      <c r="EGP5422" s="249"/>
      <c r="EGQ5422" s="249"/>
      <c r="EGR5422" s="249"/>
      <c r="EGS5422" s="249"/>
      <c r="EGT5422" s="249"/>
      <c r="EGU5422" s="249"/>
      <c r="EGV5422" s="249"/>
      <c r="EGW5422" s="249"/>
      <c r="EGX5422" s="249"/>
      <c r="EGY5422" s="249"/>
      <c r="EGZ5422" s="249"/>
      <c r="EHA5422" s="249"/>
      <c r="EHB5422" s="249"/>
      <c r="EHC5422" s="249"/>
      <c r="EHD5422" s="249"/>
      <c r="EHE5422" s="249"/>
      <c r="EHF5422" s="249"/>
      <c r="EHG5422" s="249"/>
      <c r="EHH5422" s="249"/>
      <c r="EHI5422" s="249"/>
      <c r="EHJ5422" s="249"/>
      <c r="EHK5422" s="249"/>
      <c r="EHL5422" s="249"/>
      <c r="EHM5422" s="249"/>
      <c r="EHN5422" s="249"/>
      <c r="EHO5422" s="249"/>
      <c r="EHP5422" s="249"/>
      <c r="EHQ5422" s="249"/>
      <c r="EHR5422" s="249"/>
      <c r="EHS5422" s="249"/>
      <c r="EHT5422" s="249"/>
      <c r="EHU5422" s="249"/>
      <c r="EHV5422" s="249"/>
      <c r="EHW5422" s="249"/>
      <c r="EHX5422" s="249"/>
      <c r="EHY5422" s="249"/>
      <c r="EHZ5422" s="249"/>
      <c r="EIA5422" s="249"/>
      <c r="EIB5422" s="249"/>
      <c r="EIC5422" s="249"/>
      <c r="EID5422" s="249"/>
      <c r="EIE5422" s="249"/>
      <c r="EIF5422" s="249"/>
      <c r="EIG5422" s="249"/>
      <c r="EIH5422" s="249"/>
      <c r="EII5422" s="249"/>
      <c r="EIJ5422" s="249"/>
      <c r="EIK5422" s="249"/>
      <c r="EIL5422" s="249"/>
      <c r="EIM5422" s="249"/>
      <c r="EIN5422" s="249"/>
      <c r="EIO5422" s="249"/>
      <c r="EIP5422" s="249"/>
      <c r="EIQ5422" s="249"/>
      <c r="EIR5422" s="249"/>
      <c r="EIS5422" s="249"/>
      <c r="EIT5422" s="249"/>
      <c r="EIU5422" s="249"/>
      <c r="EIV5422" s="249"/>
      <c r="EIW5422" s="249"/>
      <c r="EIX5422" s="249"/>
      <c r="EIY5422" s="249"/>
      <c r="EIZ5422" s="249"/>
      <c r="EJA5422" s="249"/>
      <c r="EJB5422" s="249"/>
      <c r="EJC5422" s="249"/>
      <c r="EJD5422" s="249"/>
      <c r="EJE5422" s="249"/>
      <c r="EJF5422" s="249"/>
      <c r="EJG5422" s="249"/>
      <c r="EJH5422" s="249"/>
      <c r="EJI5422" s="249"/>
      <c r="EJJ5422" s="249"/>
      <c r="EJK5422" s="249"/>
      <c r="EJL5422" s="249"/>
      <c r="EJM5422" s="249"/>
      <c r="EJN5422" s="249"/>
      <c r="EJO5422" s="249"/>
      <c r="EJP5422" s="249"/>
      <c r="EJQ5422" s="249"/>
      <c r="EJR5422" s="249"/>
      <c r="EJS5422" s="249"/>
      <c r="EJT5422" s="249"/>
      <c r="EJU5422" s="249"/>
      <c r="EJV5422" s="249"/>
      <c r="EJW5422" s="249"/>
      <c r="EJX5422" s="249"/>
      <c r="EJY5422" s="249"/>
      <c r="EJZ5422" s="249"/>
      <c r="EKA5422" s="249"/>
      <c r="EKB5422" s="249"/>
      <c r="EKC5422" s="249"/>
      <c r="EKD5422" s="249"/>
      <c r="EKE5422" s="249"/>
      <c r="EKF5422" s="249"/>
      <c r="EKG5422" s="249"/>
      <c r="EKH5422" s="249"/>
      <c r="EKI5422" s="249"/>
      <c r="EKJ5422" s="249"/>
      <c r="EKK5422" s="249"/>
      <c r="EKL5422" s="249"/>
      <c r="EKM5422" s="249"/>
      <c r="EKN5422" s="249"/>
      <c r="EKO5422" s="249"/>
      <c r="EKP5422" s="249"/>
      <c r="EKQ5422" s="249"/>
      <c r="EKR5422" s="249"/>
      <c r="EKS5422" s="249"/>
      <c r="EKT5422" s="249"/>
      <c r="EKU5422" s="249"/>
      <c r="EKV5422" s="249"/>
      <c r="EKW5422" s="249"/>
      <c r="EKX5422" s="249"/>
      <c r="EKY5422" s="249"/>
      <c r="EKZ5422" s="249"/>
      <c r="ELA5422" s="249"/>
      <c r="ELB5422" s="249"/>
      <c r="ELC5422" s="249"/>
      <c r="ELD5422" s="249"/>
      <c r="ELE5422" s="249"/>
      <c r="ELF5422" s="249"/>
      <c r="ELG5422" s="249"/>
      <c r="ELH5422" s="249"/>
      <c r="ELI5422" s="249"/>
      <c r="ELJ5422" s="249"/>
      <c r="ELK5422" s="249"/>
      <c r="ELL5422" s="249"/>
      <c r="ELM5422" s="249"/>
      <c r="ELN5422" s="249"/>
      <c r="ELO5422" s="249"/>
      <c r="ELP5422" s="249"/>
      <c r="ELQ5422" s="249"/>
      <c r="ELR5422" s="249"/>
      <c r="ELS5422" s="249"/>
      <c r="ELT5422" s="249"/>
      <c r="ELU5422" s="249"/>
      <c r="ELV5422" s="249"/>
      <c r="ELW5422" s="249"/>
      <c r="ELX5422" s="249"/>
      <c r="ELY5422" s="249"/>
      <c r="ELZ5422" s="249"/>
      <c r="EMA5422" s="249"/>
      <c r="EMB5422" s="249"/>
      <c r="EMC5422" s="249"/>
      <c r="EMD5422" s="249"/>
      <c r="EME5422" s="249"/>
      <c r="EMF5422" s="249"/>
      <c r="EMG5422" s="249"/>
      <c r="EMH5422" s="249"/>
      <c r="EMI5422" s="249"/>
      <c r="EMJ5422" s="249"/>
      <c r="EMK5422" s="249"/>
      <c r="EML5422" s="249"/>
      <c r="EMM5422" s="249"/>
      <c r="EMN5422" s="249"/>
      <c r="EMO5422" s="249"/>
      <c r="EMP5422" s="249"/>
      <c r="EMQ5422" s="249"/>
      <c r="EMR5422" s="249"/>
      <c r="EMS5422" s="249"/>
      <c r="EMT5422" s="249"/>
      <c r="EMU5422" s="249"/>
      <c r="EMV5422" s="249"/>
      <c r="EMW5422" s="249"/>
      <c r="EMX5422" s="249"/>
      <c r="EMY5422" s="249"/>
      <c r="EMZ5422" s="249"/>
      <c r="ENA5422" s="249"/>
      <c r="ENB5422" s="249"/>
      <c r="ENC5422" s="249"/>
      <c r="END5422" s="249"/>
      <c r="ENE5422" s="249"/>
      <c r="ENF5422" s="249"/>
      <c r="ENG5422" s="249"/>
      <c r="ENH5422" s="249"/>
      <c r="ENI5422" s="249"/>
      <c r="ENJ5422" s="249"/>
      <c r="ENK5422" s="249"/>
      <c r="ENL5422" s="249"/>
      <c r="ENM5422" s="249"/>
      <c r="ENN5422" s="249"/>
      <c r="ENO5422" s="249"/>
      <c r="ENP5422" s="249"/>
      <c r="ENQ5422" s="249"/>
      <c r="ENR5422" s="249"/>
      <c r="ENS5422" s="249"/>
      <c r="ENT5422" s="249"/>
      <c r="ENU5422" s="249"/>
      <c r="ENV5422" s="249"/>
      <c r="ENW5422" s="249"/>
      <c r="ENX5422" s="249"/>
      <c r="ENY5422" s="249"/>
      <c r="ENZ5422" s="249"/>
      <c r="EOA5422" s="249"/>
      <c r="EOB5422" s="249"/>
      <c r="EOC5422" s="249"/>
      <c r="EOD5422" s="249"/>
      <c r="EOE5422" s="249"/>
      <c r="EOF5422" s="249"/>
      <c r="EOG5422" s="249"/>
      <c r="EOH5422" s="249"/>
      <c r="EOI5422" s="249"/>
      <c r="EOJ5422" s="249"/>
      <c r="EOK5422" s="249"/>
      <c r="EOL5422" s="249"/>
      <c r="EOM5422" s="249"/>
      <c r="EON5422" s="249"/>
      <c r="EOO5422" s="249"/>
      <c r="EOP5422" s="249"/>
      <c r="EOQ5422" s="249"/>
      <c r="EOR5422" s="249"/>
      <c r="EOS5422" s="249"/>
      <c r="EOT5422" s="249"/>
      <c r="EOU5422" s="249"/>
      <c r="EOV5422" s="249"/>
      <c r="EOW5422" s="249"/>
      <c r="EOX5422" s="249"/>
      <c r="EOY5422" s="249"/>
      <c r="EOZ5422" s="249"/>
      <c r="EPA5422" s="249"/>
      <c r="EPB5422" s="249"/>
      <c r="EPC5422" s="249"/>
      <c r="EPD5422" s="249"/>
      <c r="EPE5422" s="249"/>
      <c r="EPF5422" s="249"/>
      <c r="EPG5422" s="249"/>
      <c r="EPH5422" s="249"/>
      <c r="EPI5422" s="249"/>
      <c r="EPJ5422" s="249"/>
      <c r="EPK5422" s="249"/>
      <c r="EPL5422" s="249"/>
      <c r="EPM5422" s="249"/>
      <c r="EPN5422" s="249"/>
      <c r="EPO5422" s="249"/>
      <c r="EPP5422" s="249"/>
      <c r="EPQ5422" s="249"/>
      <c r="EPR5422" s="249"/>
      <c r="EPS5422" s="249"/>
      <c r="EPT5422" s="249"/>
      <c r="EPU5422" s="249"/>
      <c r="EPV5422" s="249"/>
      <c r="EPW5422" s="249"/>
      <c r="EPX5422" s="249"/>
      <c r="EPY5422" s="249"/>
      <c r="EPZ5422" s="249"/>
      <c r="EQA5422" s="249"/>
      <c r="EQB5422" s="249"/>
      <c r="EQC5422" s="249"/>
      <c r="EQD5422" s="249"/>
      <c r="EQE5422" s="249"/>
      <c r="EQF5422" s="249"/>
      <c r="EQG5422" s="249"/>
      <c r="EQH5422" s="249"/>
      <c r="EQI5422" s="249"/>
      <c r="EQJ5422" s="249"/>
      <c r="EQK5422" s="249"/>
      <c r="EQL5422" s="249"/>
      <c r="EQM5422" s="249"/>
      <c r="EQN5422" s="249"/>
      <c r="EQO5422" s="249"/>
      <c r="EQP5422" s="249"/>
      <c r="EQQ5422" s="249"/>
      <c r="EQR5422" s="249"/>
      <c r="EQS5422" s="249"/>
      <c r="EQT5422" s="249"/>
      <c r="EQU5422" s="249"/>
      <c r="EQV5422" s="249"/>
      <c r="EQW5422" s="249"/>
      <c r="EQX5422" s="249"/>
      <c r="EQY5422" s="249"/>
      <c r="EQZ5422" s="249"/>
      <c r="ERA5422" s="249"/>
      <c r="ERB5422" s="249"/>
      <c r="ERC5422" s="249"/>
      <c r="ERD5422" s="249"/>
      <c r="ERE5422" s="249"/>
      <c r="ERF5422" s="249"/>
      <c r="ERG5422" s="249"/>
      <c r="ERH5422" s="249"/>
      <c r="ERI5422" s="249"/>
      <c r="ERJ5422" s="249"/>
      <c r="ERK5422" s="249"/>
      <c r="ERL5422" s="249"/>
      <c r="ERM5422" s="249"/>
      <c r="ERN5422" s="249"/>
      <c r="ERO5422" s="249"/>
      <c r="ERP5422" s="249"/>
      <c r="ERQ5422" s="249"/>
      <c r="ERR5422" s="249"/>
      <c r="ERS5422" s="249"/>
      <c r="ERT5422" s="249"/>
      <c r="ERU5422" s="249"/>
      <c r="ERV5422" s="249"/>
      <c r="ERW5422" s="249"/>
      <c r="ERX5422" s="249"/>
      <c r="ERY5422" s="249"/>
      <c r="ERZ5422" s="249"/>
      <c r="ESA5422" s="249"/>
      <c r="ESB5422" s="249"/>
      <c r="ESC5422" s="249"/>
      <c r="ESD5422" s="249"/>
      <c r="ESE5422" s="249"/>
      <c r="ESF5422" s="249"/>
      <c r="ESG5422" s="249"/>
      <c r="ESH5422" s="249"/>
      <c r="ESI5422" s="249"/>
      <c r="ESJ5422" s="249"/>
      <c r="ESK5422" s="249"/>
      <c r="ESL5422" s="249"/>
      <c r="ESM5422" s="249"/>
      <c r="ESN5422" s="249"/>
      <c r="ESO5422" s="249"/>
      <c r="ESP5422" s="249"/>
      <c r="ESQ5422" s="249"/>
      <c r="ESR5422" s="249"/>
      <c r="ESS5422" s="249"/>
      <c r="EST5422" s="249"/>
      <c r="ESU5422" s="249"/>
      <c r="ESV5422" s="249"/>
      <c r="ESW5422" s="249"/>
      <c r="ESX5422" s="249"/>
      <c r="ESY5422" s="249"/>
      <c r="ESZ5422" s="249"/>
      <c r="ETA5422" s="249"/>
      <c r="ETB5422" s="249"/>
      <c r="ETC5422" s="249"/>
      <c r="ETD5422" s="249"/>
      <c r="ETE5422" s="249"/>
      <c r="ETF5422" s="249"/>
      <c r="ETG5422" s="249"/>
      <c r="ETH5422" s="249"/>
      <c r="ETI5422" s="249"/>
      <c r="ETJ5422" s="249"/>
      <c r="ETK5422" s="249"/>
      <c r="ETL5422" s="249"/>
      <c r="ETM5422" s="249"/>
      <c r="ETN5422" s="249"/>
      <c r="ETO5422" s="249"/>
      <c r="ETP5422" s="249"/>
      <c r="ETQ5422" s="249"/>
      <c r="ETR5422" s="249"/>
      <c r="ETS5422" s="249"/>
      <c r="ETT5422" s="249"/>
      <c r="ETU5422" s="249"/>
      <c r="ETV5422" s="249"/>
      <c r="ETW5422" s="249"/>
      <c r="ETX5422" s="249"/>
      <c r="ETY5422" s="249"/>
      <c r="ETZ5422" s="249"/>
      <c r="EUA5422" s="249"/>
      <c r="EUB5422" s="249"/>
      <c r="EUC5422" s="249"/>
      <c r="EUD5422" s="249"/>
      <c r="EUE5422" s="249"/>
      <c r="EUF5422" s="249"/>
      <c r="EUG5422" s="249"/>
      <c r="EUH5422" s="249"/>
      <c r="EUI5422" s="249"/>
      <c r="EUJ5422" s="249"/>
      <c r="EUK5422" s="249"/>
      <c r="EUL5422" s="249"/>
      <c r="EUM5422" s="249"/>
      <c r="EUN5422" s="249"/>
      <c r="EUO5422" s="249"/>
      <c r="EUP5422" s="249"/>
      <c r="EUQ5422" s="249"/>
      <c r="EUR5422" s="249"/>
      <c r="EUS5422" s="249"/>
      <c r="EUT5422" s="249"/>
      <c r="EUU5422" s="249"/>
      <c r="EUV5422" s="249"/>
      <c r="EUW5422" s="249"/>
      <c r="EUX5422" s="249"/>
      <c r="EUY5422" s="249"/>
      <c r="EUZ5422" s="249"/>
      <c r="EVA5422" s="249"/>
      <c r="EVB5422" s="249"/>
      <c r="EVC5422" s="249"/>
      <c r="EVD5422" s="249"/>
      <c r="EVE5422" s="249"/>
      <c r="EVF5422" s="249"/>
      <c r="EVG5422" s="249"/>
      <c r="EVH5422" s="249"/>
      <c r="EVI5422" s="249"/>
      <c r="EVJ5422" s="249"/>
      <c r="EVK5422" s="249"/>
      <c r="EVL5422" s="249"/>
      <c r="EVM5422" s="249"/>
      <c r="EVN5422" s="249"/>
      <c r="EVO5422" s="249"/>
      <c r="EVP5422" s="249"/>
      <c r="EVQ5422" s="249"/>
      <c r="EVR5422" s="249"/>
      <c r="EVS5422" s="249"/>
      <c r="EVT5422" s="249"/>
      <c r="EVU5422" s="249"/>
      <c r="EVV5422" s="249"/>
      <c r="EVW5422" s="249"/>
      <c r="EVX5422" s="249"/>
      <c r="EVY5422" s="249"/>
      <c r="EVZ5422" s="249"/>
      <c r="EWA5422" s="249"/>
      <c r="EWB5422" s="249"/>
      <c r="EWC5422" s="249"/>
      <c r="EWD5422" s="249"/>
      <c r="EWE5422" s="249"/>
      <c r="EWF5422" s="249"/>
      <c r="EWG5422" s="249"/>
      <c r="EWH5422" s="249"/>
      <c r="EWI5422" s="249"/>
      <c r="EWJ5422" s="249"/>
      <c r="EWK5422" s="249"/>
      <c r="EWL5422" s="249"/>
      <c r="EWM5422" s="249"/>
      <c r="EWN5422" s="249"/>
      <c r="EWO5422" s="249"/>
      <c r="EWP5422" s="249"/>
      <c r="EWQ5422" s="249"/>
      <c r="EWR5422" s="249"/>
      <c r="EWS5422" s="249"/>
      <c r="EWT5422" s="249"/>
      <c r="EWU5422" s="249"/>
      <c r="EWV5422" s="249"/>
      <c r="EWW5422" s="249"/>
      <c r="EWX5422" s="249"/>
      <c r="EWY5422" s="249"/>
      <c r="EWZ5422" s="249"/>
      <c r="EXA5422" s="249"/>
      <c r="EXB5422" s="249"/>
      <c r="EXC5422" s="249"/>
      <c r="EXD5422" s="249"/>
      <c r="EXE5422" s="249"/>
      <c r="EXF5422" s="249"/>
      <c r="EXG5422" s="249"/>
      <c r="EXH5422" s="249"/>
      <c r="EXI5422" s="249"/>
      <c r="EXJ5422" s="249"/>
      <c r="EXK5422" s="249"/>
      <c r="EXL5422" s="249"/>
      <c r="EXM5422" s="249"/>
      <c r="EXN5422" s="249"/>
      <c r="EXO5422" s="249"/>
      <c r="EXP5422" s="249"/>
      <c r="EXQ5422" s="249"/>
      <c r="EXR5422" s="249"/>
      <c r="EXS5422" s="249"/>
      <c r="EXT5422" s="249"/>
      <c r="EXU5422" s="249"/>
      <c r="EXV5422" s="249"/>
      <c r="EXW5422" s="249"/>
      <c r="EXX5422" s="249"/>
      <c r="EXY5422" s="249"/>
      <c r="EXZ5422" s="249"/>
      <c r="EYA5422" s="249"/>
      <c r="EYB5422" s="249"/>
      <c r="EYC5422" s="249"/>
      <c r="EYD5422" s="249"/>
      <c r="EYE5422" s="249"/>
      <c r="EYF5422" s="249"/>
      <c r="EYG5422" s="249"/>
      <c r="EYH5422" s="249"/>
      <c r="EYI5422" s="249"/>
      <c r="EYJ5422" s="249"/>
      <c r="EYK5422" s="249"/>
      <c r="EYL5422" s="249"/>
      <c r="EYM5422" s="249"/>
      <c r="EYN5422" s="249"/>
      <c r="EYO5422" s="249"/>
      <c r="EYP5422" s="249"/>
      <c r="EYQ5422" s="249"/>
      <c r="EYR5422" s="249"/>
      <c r="EYS5422" s="249"/>
      <c r="EYT5422" s="249"/>
      <c r="EYU5422" s="249"/>
      <c r="EYV5422" s="249"/>
      <c r="EYW5422" s="249"/>
      <c r="EYX5422" s="249"/>
      <c r="EYY5422" s="249"/>
      <c r="EYZ5422" s="249"/>
      <c r="EZA5422" s="249"/>
      <c r="EZB5422" s="249"/>
      <c r="EZC5422" s="249"/>
      <c r="EZD5422" s="249"/>
      <c r="EZE5422" s="249"/>
      <c r="EZF5422" s="249"/>
      <c r="EZG5422" s="249"/>
      <c r="EZH5422" s="249"/>
      <c r="EZI5422" s="249"/>
      <c r="EZJ5422" s="249"/>
      <c r="EZK5422" s="249"/>
      <c r="EZL5422" s="249"/>
      <c r="EZM5422" s="249"/>
      <c r="EZN5422" s="249"/>
      <c r="EZO5422" s="249"/>
      <c r="EZP5422" s="249"/>
      <c r="EZQ5422" s="249"/>
      <c r="EZR5422" s="249"/>
      <c r="EZS5422" s="249"/>
      <c r="EZT5422" s="249"/>
      <c r="EZU5422" s="249"/>
      <c r="EZV5422" s="249"/>
      <c r="EZW5422" s="249"/>
      <c r="EZX5422" s="249"/>
      <c r="EZY5422" s="249"/>
      <c r="EZZ5422" s="249"/>
      <c r="FAA5422" s="249"/>
      <c r="FAB5422" s="249"/>
      <c r="FAC5422" s="249"/>
      <c r="FAD5422" s="249"/>
      <c r="FAE5422" s="249"/>
      <c r="FAF5422" s="249"/>
      <c r="FAG5422" s="249"/>
      <c r="FAH5422" s="249"/>
      <c r="FAI5422" s="249"/>
      <c r="FAJ5422" s="249"/>
      <c r="FAK5422" s="249"/>
      <c r="FAL5422" s="249"/>
      <c r="FAM5422" s="249"/>
      <c r="FAN5422" s="249"/>
      <c r="FAO5422" s="249"/>
      <c r="FAP5422" s="249"/>
      <c r="FAQ5422" s="249"/>
      <c r="FAR5422" s="249"/>
      <c r="FAS5422" s="249"/>
      <c r="FAT5422" s="249"/>
      <c r="FAU5422" s="249"/>
      <c r="FAV5422" s="249"/>
      <c r="FAW5422" s="249"/>
      <c r="FAX5422" s="249"/>
      <c r="FAY5422" s="249"/>
      <c r="FAZ5422" s="249"/>
      <c r="FBA5422" s="249"/>
      <c r="FBB5422" s="249"/>
      <c r="FBC5422" s="249"/>
      <c r="FBD5422" s="249"/>
      <c r="FBE5422" s="249"/>
      <c r="FBF5422" s="249"/>
      <c r="FBG5422" s="249"/>
      <c r="FBH5422" s="249"/>
      <c r="FBI5422" s="249"/>
      <c r="FBJ5422" s="249"/>
      <c r="FBK5422" s="249"/>
      <c r="FBL5422" s="249"/>
      <c r="FBM5422" s="249"/>
      <c r="FBN5422" s="249"/>
      <c r="FBO5422" s="249"/>
      <c r="FBP5422" s="249"/>
      <c r="FBQ5422" s="249"/>
      <c r="FBR5422" s="249"/>
      <c r="FBS5422" s="249"/>
      <c r="FBT5422" s="249"/>
      <c r="FBU5422" s="249"/>
      <c r="FBV5422" s="249"/>
      <c r="FBW5422" s="249"/>
      <c r="FBX5422" s="249"/>
      <c r="FBY5422" s="249"/>
      <c r="FBZ5422" s="249"/>
      <c r="FCA5422" s="249"/>
      <c r="FCB5422" s="249"/>
      <c r="FCC5422" s="249"/>
      <c r="FCD5422" s="249"/>
      <c r="FCE5422" s="249"/>
      <c r="FCF5422" s="249"/>
      <c r="FCG5422" s="249"/>
      <c r="FCH5422" s="249"/>
      <c r="FCI5422" s="249"/>
      <c r="FCJ5422" s="249"/>
      <c r="FCK5422" s="249"/>
      <c r="FCL5422" s="249"/>
      <c r="FCM5422" s="249"/>
      <c r="FCN5422" s="249"/>
      <c r="FCO5422" s="249"/>
      <c r="FCP5422" s="249"/>
      <c r="FCQ5422" s="249"/>
      <c r="FCR5422" s="249"/>
      <c r="FCS5422" s="249"/>
      <c r="FCT5422" s="249"/>
      <c r="FCU5422" s="249"/>
      <c r="FCV5422" s="249"/>
      <c r="FCW5422" s="249"/>
      <c r="FCX5422" s="249"/>
      <c r="FCY5422" s="249"/>
      <c r="FCZ5422" s="249"/>
      <c r="FDA5422" s="249"/>
      <c r="FDB5422" s="249"/>
      <c r="FDC5422" s="249"/>
      <c r="FDD5422" s="249"/>
      <c r="FDE5422" s="249"/>
      <c r="FDF5422" s="249"/>
      <c r="FDG5422" s="249"/>
      <c r="FDH5422" s="249"/>
      <c r="FDI5422" s="249"/>
      <c r="FDJ5422" s="249"/>
      <c r="FDK5422" s="249"/>
      <c r="FDL5422" s="249"/>
      <c r="FDM5422" s="249"/>
      <c r="FDN5422" s="249"/>
      <c r="FDO5422" s="249"/>
      <c r="FDP5422" s="249"/>
      <c r="FDQ5422" s="249"/>
      <c r="FDR5422" s="249"/>
      <c r="FDS5422" s="249"/>
      <c r="FDT5422" s="249"/>
      <c r="FDU5422" s="249"/>
      <c r="FDV5422" s="249"/>
      <c r="FDW5422" s="249"/>
      <c r="FDX5422" s="249"/>
      <c r="FDY5422" s="249"/>
      <c r="FDZ5422" s="249"/>
      <c r="FEA5422" s="249"/>
      <c r="FEB5422" s="249"/>
      <c r="FEC5422" s="249"/>
      <c r="FED5422" s="249"/>
      <c r="FEE5422" s="249"/>
      <c r="FEF5422" s="249"/>
      <c r="FEG5422" s="249"/>
      <c r="FEH5422" s="249"/>
      <c r="FEI5422" s="249"/>
      <c r="FEJ5422" s="249"/>
      <c r="FEK5422" s="249"/>
      <c r="FEL5422" s="249"/>
      <c r="FEM5422" s="249"/>
      <c r="FEN5422" s="249"/>
      <c r="FEO5422" s="249"/>
      <c r="FEP5422" s="249"/>
      <c r="FEQ5422" s="249"/>
      <c r="FER5422" s="249"/>
      <c r="FES5422" s="249"/>
      <c r="FET5422" s="249"/>
      <c r="FEU5422" s="249"/>
      <c r="FEV5422" s="249"/>
      <c r="FEW5422" s="249"/>
      <c r="FEX5422" s="249"/>
      <c r="FEY5422" s="249"/>
      <c r="FEZ5422" s="249"/>
      <c r="FFA5422" s="249"/>
      <c r="FFB5422" s="249"/>
      <c r="FFC5422" s="249"/>
      <c r="FFD5422" s="249"/>
      <c r="FFE5422" s="249"/>
      <c r="FFF5422" s="249"/>
      <c r="FFG5422" s="249"/>
      <c r="FFH5422" s="249"/>
      <c r="FFI5422" s="249"/>
      <c r="FFJ5422" s="249"/>
      <c r="FFK5422" s="249"/>
      <c r="FFL5422" s="249"/>
      <c r="FFM5422" s="249"/>
      <c r="FFN5422" s="249"/>
      <c r="FFO5422" s="249"/>
      <c r="FFP5422" s="249"/>
      <c r="FFQ5422" s="249"/>
      <c r="FFR5422" s="249"/>
      <c r="FFS5422" s="249"/>
      <c r="FFT5422" s="249"/>
      <c r="FFU5422" s="249"/>
      <c r="FFV5422" s="249"/>
      <c r="FFW5422" s="249"/>
      <c r="FFX5422" s="249"/>
      <c r="FFY5422" s="249"/>
      <c r="FFZ5422" s="249"/>
      <c r="FGA5422" s="249"/>
      <c r="FGB5422" s="249"/>
      <c r="FGC5422" s="249"/>
      <c r="FGD5422" s="249"/>
      <c r="FGE5422" s="249"/>
      <c r="FGF5422" s="249"/>
      <c r="FGG5422" s="249"/>
      <c r="FGH5422" s="249"/>
      <c r="FGI5422" s="249"/>
      <c r="FGJ5422" s="249"/>
      <c r="FGK5422" s="249"/>
      <c r="FGL5422" s="249"/>
      <c r="FGM5422" s="249"/>
      <c r="FGN5422" s="249"/>
      <c r="FGO5422" s="249"/>
      <c r="FGP5422" s="249"/>
      <c r="FGQ5422" s="249"/>
      <c r="FGR5422" s="249"/>
      <c r="FGS5422" s="249"/>
      <c r="FGT5422" s="249"/>
      <c r="FGU5422" s="249"/>
      <c r="FGV5422" s="249"/>
      <c r="FGW5422" s="249"/>
      <c r="FGX5422" s="249"/>
      <c r="FGY5422" s="249"/>
      <c r="FGZ5422" s="249"/>
      <c r="FHA5422" s="249"/>
      <c r="FHB5422" s="249"/>
      <c r="FHC5422" s="249"/>
      <c r="FHD5422" s="249"/>
      <c r="FHE5422" s="249"/>
      <c r="FHF5422" s="249"/>
      <c r="FHG5422" s="249"/>
      <c r="FHH5422" s="249"/>
      <c r="FHI5422" s="249"/>
      <c r="FHJ5422" s="249"/>
      <c r="FHK5422" s="249"/>
      <c r="FHL5422" s="249"/>
      <c r="FHM5422" s="249"/>
      <c r="FHN5422" s="249"/>
      <c r="FHO5422" s="249"/>
      <c r="FHP5422" s="249"/>
      <c r="FHQ5422" s="249"/>
      <c r="FHR5422" s="249"/>
      <c r="FHS5422" s="249"/>
      <c r="FHT5422" s="249"/>
      <c r="FHU5422" s="249"/>
      <c r="FHV5422" s="249"/>
      <c r="FHW5422" s="249"/>
      <c r="FHX5422" s="249"/>
      <c r="FHY5422" s="249"/>
      <c r="FHZ5422" s="249"/>
      <c r="FIA5422" s="249"/>
      <c r="FIB5422" s="249"/>
      <c r="FIC5422" s="249"/>
      <c r="FID5422" s="249"/>
      <c r="FIE5422" s="249"/>
      <c r="FIF5422" s="249"/>
      <c r="FIG5422" s="249"/>
      <c r="FIH5422" s="249"/>
      <c r="FII5422" s="249"/>
      <c r="FIJ5422" s="249"/>
      <c r="FIK5422" s="249"/>
      <c r="FIL5422" s="249"/>
      <c r="FIM5422" s="249"/>
      <c r="FIN5422" s="249"/>
      <c r="FIO5422" s="249"/>
      <c r="FIP5422" s="249"/>
      <c r="FIQ5422" s="249"/>
      <c r="FIR5422" s="249"/>
      <c r="FIS5422" s="249"/>
      <c r="FIT5422" s="249"/>
      <c r="FIU5422" s="249"/>
      <c r="FIV5422" s="249"/>
      <c r="FIW5422" s="249"/>
      <c r="FIX5422" s="249"/>
      <c r="FIY5422" s="249"/>
      <c r="FIZ5422" s="249"/>
      <c r="FJA5422" s="249"/>
      <c r="FJB5422" s="249"/>
      <c r="FJC5422" s="249"/>
      <c r="FJD5422" s="249"/>
      <c r="FJE5422" s="249"/>
      <c r="FJF5422" s="249"/>
      <c r="FJG5422" s="249"/>
      <c r="FJH5422" s="249"/>
      <c r="FJI5422" s="249"/>
      <c r="FJJ5422" s="249"/>
      <c r="FJK5422" s="249"/>
      <c r="FJL5422" s="249"/>
      <c r="FJM5422" s="249"/>
      <c r="FJN5422" s="249"/>
      <c r="FJO5422" s="249"/>
      <c r="FJP5422" s="249"/>
      <c r="FJQ5422" s="249"/>
      <c r="FJR5422" s="249"/>
      <c r="FJS5422" s="249"/>
      <c r="FJT5422" s="249"/>
      <c r="FJU5422" s="249"/>
      <c r="FJV5422" s="249"/>
      <c r="FJW5422" s="249"/>
      <c r="FJX5422" s="249"/>
      <c r="FJY5422" s="249"/>
      <c r="FJZ5422" s="249"/>
      <c r="FKA5422" s="249"/>
      <c r="FKB5422" s="249"/>
      <c r="FKC5422" s="249"/>
      <c r="FKD5422" s="249"/>
      <c r="FKE5422" s="249"/>
      <c r="FKF5422" s="249"/>
      <c r="FKG5422" s="249"/>
      <c r="FKH5422" s="249"/>
      <c r="FKI5422" s="249"/>
      <c r="FKJ5422" s="249"/>
      <c r="FKK5422" s="249"/>
      <c r="FKL5422" s="249"/>
      <c r="FKM5422" s="249"/>
      <c r="FKN5422" s="249"/>
      <c r="FKO5422" s="249"/>
      <c r="FKP5422" s="249"/>
      <c r="FKQ5422" s="249"/>
      <c r="FKR5422" s="249"/>
      <c r="FKS5422" s="249"/>
      <c r="FKT5422" s="249"/>
      <c r="FKU5422" s="249"/>
      <c r="FKV5422" s="249"/>
      <c r="FKW5422" s="249"/>
      <c r="FKX5422" s="249"/>
      <c r="FKY5422" s="249"/>
      <c r="FKZ5422" s="249"/>
      <c r="FLA5422" s="249"/>
      <c r="FLB5422" s="249"/>
      <c r="FLC5422" s="249"/>
      <c r="FLD5422" s="249"/>
      <c r="FLE5422" s="249"/>
      <c r="FLF5422" s="249"/>
      <c r="FLG5422" s="249"/>
      <c r="FLH5422" s="249"/>
      <c r="FLI5422" s="249"/>
      <c r="FLJ5422" s="249"/>
      <c r="FLK5422" s="249"/>
      <c r="FLL5422" s="249"/>
      <c r="FLM5422" s="249"/>
      <c r="FLN5422" s="249"/>
      <c r="FLO5422" s="249"/>
      <c r="FLP5422" s="249"/>
      <c r="FLQ5422" s="249"/>
      <c r="FLR5422" s="249"/>
      <c r="FLS5422" s="249"/>
      <c r="FLT5422" s="249"/>
      <c r="FLU5422" s="249"/>
      <c r="FLV5422" s="249"/>
      <c r="FLW5422" s="249"/>
      <c r="FLX5422" s="249"/>
      <c r="FLY5422" s="249"/>
      <c r="FLZ5422" s="249"/>
      <c r="FMA5422" s="249"/>
      <c r="FMB5422" s="249"/>
      <c r="FMC5422" s="249"/>
      <c r="FMD5422" s="249"/>
      <c r="FME5422" s="249"/>
      <c r="FMF5422" s="249"/>
      <c r="FMG5422" s="249"/>
      <c r="FMH5422" s="249"/>
      <c r="FMI5422" s="249"/>
      <c r="FMJ5422" s="249"/>
      <c r="FMK5422" s="249"/>
      <c r="FML5422" s="249"/>
      <c r="FMM5422" s="249"/>
      <c r="FMN5422" s="249"/>
      <c r="FMO5422" s="249"/>
      <c r="FMP5422" s="249"/>
      <c r="FMQ5422" s="249"/>
      <c r="FMR5422" s="249"/>
      <c r="FMS5422" s="249"/>
      <c r="FMT5422" s="249"/>
      <c r="FMU5422" s="249"/>
      <c r="FMV5422" s="249"/>
      <c r="FMW5422" s="249"/>
      <c r="FMX5422" s="249"/>
      <c r="FMY5422" s="249"/>
      <c r="FMZ5422" s="249"/>
      <c r="FNA5422" s="249"/>
      <c r="FNB5422" s="249"/>
      <c r="FNC5422" s="249"/>
      <c r="FND5422" s="249"/>
      <c r="FNE5422" s="249"/>
      <c r="FNF5422" s="249"/>
      <c r="FNG5422" s="249"/>
      <c r="FNH5422" s="249"/>
      <c r="FNI5422" s="249"/>
      <c r="FNJ5422" s="249"/>
      <c r="FNK5422" s="249"/>
      <c r="FNL5422" s="249"/>
      <c r="FNM5422" s="249"/>
      <c r="FNN5422" s="249"/>
      <c r="FNO5422" s="249"/>
      <c r="FNP5422" s="249"/>
      <c r="FNQ5422" s="249"/>
      <c r="FNR5422" s="249"/>
      <c r="FNS5422" s="249"/>
      <c r="FNT5422" s="249"/>
      <c r="FNU5422" s="249"/>
      <c r="FNV5422" s="249"/>
      <c r="FNW5422" s="249"/>
      <c r="FNX5422" s="249"/>
      <c r="FNY5422" s="249"/>
      <c r="FNZ5422" s="249"/>
      <c r="FOA5422" s="249"/>
      <c r="FOB5422" s="249"/>
      <c r="FOC5422" s="249"/>
      <c r="FOD5422" s="249"/>
      <c r="FOE5422" s="249"/>
      <c r="FOF5422" s="249"/>
      <c r="FOG5422" s="249"/>
      <c r="FOH5422" s="249"/>
      <c r="FOI5422" s="249"/>
      <c r="FOJ5422" s="249"/>
      <c r="FOK5422" s="249"/>
      <c r="FOL5422" s="249"/>
      <c r="FOM5422" s="249"/>
      <c r="FON5422" s="249"/>
      <c r="FOO5422" s="249"/>
      <c r="FOP5422" s="249"/>
      <c r="FOQ5422" s="249"/>
      <c r="FOR5422" s="249"/>
      <c r="FOS5422" s="249"/>
      <c r="FOT5422" s="249"/>
      <c r="FOU5422" s="249"/>
      <c r="FOV5422" s="249"/>
      <c r="FOW5422" s="249"/>
      <c r="FOX5422" s="249"/>
      <c r="FOY5422" s="249"/>
      <c r="FOZ5422" s="249"/>
      <c r="FPA5422" s="249"/>
      <c r="FPB5422" s="249"/>
      <c r="FPC5422" s="249"/>
      <c r="FPD5422" s="249"/>
      <c r="FPE5422" s="249"/>
      <c r="FPF5422" s="249"/>
      <c r="FPG5422" s="249"/>
      <c r="FPH5422" s="249"/>
      <c r="FPI5422" s="249"/>
      <c r="FPJ5422" s="249"/>
      <c r="FPK5422" s="249"/>
      <c r="FPL5422" s="249"/>
      <c r="FPM5422" s="249"/>
      <c r="FPN5422" s="249"/>
      <c r="FPO5422" s="249"/>
      <c r="FPP5422" s="249"/>
      <c r="FPQ5422" s="249"/>
      <c r="FPR5422" s="249"/>
      <c r="FPS5422" s="249"/>
      <c r="FPT5422" s="249"/>
      <c r="FPU5422" s="249"/>
      <c r="FPV5422" s="249"/>
      <c r="FPW5422" s="249"/>
      <c r="FPX5422" s="249"/>
      <c r="FPY5422" s="249"/>
      <c r="FPZ5422" s="249"/>
      <c r="FQA5422" s="249"/>
      <c r="FQB5422" s="249"/>
      <c r="FQC5422" s="249"/>
      <c r="FQD5422" s="249"/>
      <c r="FQE5422" s="249"/>
      <c r="FQF5422" s="249"/>
      <c r="FQG5422" s="249"/>
      <c r="FQH5422" s="249"/>
      <c r="FQI5422" s="249"/>
      <c r="FQJ5422" s="249"/>
      <c r="FQK5422" s="249"/>
      <c r="FQL5422" s="249"/>
      <c r="FQM5422" s="249"/>
      <c r="FQN5422" s="249"/>
      <c r="FQO5422" s="249"/>
      <c r="FQP5422" s="249"/>
      <c r="FQQ5422" s="249"/>
      <c r="FQR5422" s="249"/>
      <c r="FQS5422" s="249"/>
      <c r="FQT5422" s="249"/>
      <c r="FQU5422" s="249"/>
      <c r="FQV5422" s="249"/>
      <c r="FQW5422" s="249"/>
      <c r="FQX5422" s="249"/>
      <c r="FQY5422" s="249"/>
      <c r="FQZ5422" s="249"/>
      <c r="FRA5422" s="249"/>
      <c r="FRB5422" s="249"/>
      <c r="FRC5422" s="249"/>
      <c r="FRD5422" s="249"/>
      <c r="FRE5422" s="249"/>
      <c r="FRF5422" s="249"/>
      <c r="FRG5422" s="249"/>
      <c r="FRH5422" s="249"/>
      <c r="FRI5422" s="249"/>
      <c r="FRJ5422" s="249"/>
      <c r="FRK5422" s="249"/>
      <c r="FRL5422" s="249"/>
      <c r="FRM5422" s="249"/>
      <c r="FRN5422" s="249"/>
      <c r="FRO5422" s="249"/>
      <c r="FRP5422" s="249"/>
      <c r="FRQ5422" s="249"/>
      <c r="FRR5422" s="249"/>
      <c r="FRS5422" s="249"/>
      <c r="FRT5422" s="249"/>
      <c r="FRU5422" s="249"/>
      <c r="FRV5422" s="249"/>
      <c r="FRW5422" s="249"/>
      <c r="FRX5422" s="249"/>
      <c r="FRY5422" s="249"/>
      <c r="FRZ5422" s="249"/>
      <c r="FSA5422" s="249"/>
      <c r="FSB5422" s="249"/>
      <c r="FSC5422" s="249"/>
      <c r="FSD5422" s="249"/>
      <c r="FSE5422" s="249"/>
      <c r="FSF5422" s="249"/>
      <c r="FSG5422" s="249"/>
      <c r="FSH5422" s="249"/>
      <c r="FSI5422" s="249"/>
      <c r="FSJ5422" s="249"/>
      <c r="FSK5422" s="249"/>
      <c r="FSL5422" s="249"/>
      <c r="FSM5422" s="249"/>
      <c r="FSN5422" s="249"/>
      <c r="FSO5422" s="249"/>
      <c r="FSP5422" s="249"/>
      <c r="FSQ5422" s="249"/>
      <c r="FSR5422" s="249"/>
      <c r="FSS5422" s="249"/>
      <c r="FST5422" s="249"/>
      <c r="FSU5422" s="249"/>
      <c r="FSV5422" s="249"/>
      <c r="FSW5422" s="249"/>
      <c r="FSX5422" s="249"/>
      <c r="FSY5422" s="249"/>
      <c r="FSZ5422" s="249"/>
      <c r="FTA5422" s="249"/>
      <c r="FTB5422" s="249"/>
      <c r="FTC5422" s="249"/>
      <c r="FTD5422" s="249"/>
      <c r="FTE5422" s="249"/>
      <c r="FTF5422" s="249"/>
      <c r="FTG5422" s="249"/>
      <c r="FTH5422" s="249"/>
      <c r="FTI5422" s="249"/>
      <c r="FTJ5422" s="249"/>
      <c r="FTK5422" s="249"/>
      <c r="FTL5422" s="249"/>
      <c r="FTM5422" s="249"/>
      <c r="FTN5422" s="249"/>
      <c r="FTO5422" s="249"/>
      <c r="FTP5422" s="249"/>
      <c r="FTQ5422" s="249"/>
      <c r="FTR5422" s="249"/>
      <c r="FTS5422" s="249"/>
      <c r="FTT5422" s="249"/>
      <c r="FTU5422" s="249"/>
      <c r="FTV5422" s="249"/>
      <c r="FTW5422" s="249"/>
      <c r="FTX5422" s="249"/>
      <c r="FTY5422" s="249"/>
      <c r="FTZ5422" s="249"/>
      <c r="FUA5422" s="249"/>
      <c r="FUB5422" s="249"/>
      <c r="FUC5422" s="249"/>
      <c r="FUD5422" s="249"/>
      <c r="FUE5422" s="249"/>
      <c r="FUF5422" s="249"/>
      <c r="FUG5422" s="249"/>
      <c r="FUH5422" s="249"/>
      <c r="FUI5422" s="249"/>
      <c r="FUJ5422" s="249"/>
      <c r="FUK5422" s="249"/>
      <c r="FUL5422" s="249"/>
      <c r="FUM5422" s="249"/>
      <c r="FUN5422" s="249"/>
      <c r="FUO5422" s="249"/>
      <c r="FUP5422" s="249"/>
      <c r="FUQ5422" s="249"/>
      <c r="FUR5422" s="249"/>
      <c r="FUS5422" s="249"/>
      <c r="FUT5422" s="249"/>
      <c r="FUU5422" s="249"/>
      <c r="FUV5422" s="249"/>
      <c r="FUW5422" s="249"/>
      <c r="FUX5422" s="249"/>
      <c r="FUY5422" s="249"/>
      <c r="FUZ5422" s="249"/>
      <c r="FVA5422" s="249"/>
      <c r="FVB5422" s="249"/>
      <c r="FVC5422" s="249"/>
      <c r="FVD5422" s="249"/>
      <c r="FVE5422" s="249"/>
      <c r="FVF5422" s="249"/>
      <c r="FVG5422" s="249"/>
      <c r="FVH5422" s="249"/>
      <c r="FVI5422" s="249"/>
      <c r="FVJ5422" s="249"/>
      <c r="FVK5422" s="249"/>
      <c r="FVL5422" s="249"/>
      <c r="FVM5422" s="249"/>
      <c r="FVN5422" s="249"/>
      <c r="FVO5422" s="249"/>
      <c r="FVP5422" s="249"/>
      <c r="FVQ5422" s="249"/>
      <c r="FVR5422" s="249"/>
      <c r="FVS5422" s="249"/>
      <c r="FVT5422" s="249"/>
      <c r="FVU5422" s="249"/>
      <c r="FVV5422" s="249"/>
      <c r="FVW5422" s="249"/>
      <c r="FVX5422" s="249"/>
      <c r="FVY5422" s="249"/>
      <c r="FVZ5422" s="249"/>
      <c r="FWA5422" s="249"/>
      <c r="FWB5422" s="249"/>
      <c r="FWC5422" s="249"/>
      <c r="FWD5422" s="249"/>
      <c r="FWE5422" s="249"/>
      <c r="FWF5422" s="249"/>
      <c r="FWG5422" s="249"/>
      <c r="FWH5422" s="249"/>
      <c r="FWI5422" s="249"/>
      <c r="FWJ5422" s="249"/>
      <c r="FWK5422" s="249"/>
      <c r="FWL5422" s="249"/>
      <c r="FWM5422" s="249"/>
      <c r="FWN5422" s="249"/>
      <c r="FWO5422" s="249"/>
      <c r="FWP5422" s="249"/>
      <c r="FWQ5422" s="249"/>
      <c r="FWR5422" s="249"/>
      <c r="FWS5422" s="249"/>
      <c r="FWT5422" s="249"/>
      <c r="FWU5422" s="249"/>
      <c r="FWV5422" s="249"/>
      <c r="FWW5422" s="249"/>
      <c r="FWX5422" s="249"/>
      <c r="FWY5422" s="249"/>
      <c r="FWZ5422" s="249"/>
      <c r="FXA5422" s="249"/>
      <c r="FXB5422" s="249"/>
      <c r="FXC5422" s="249"/>
      <c r="FXD5422" s="249"/>
      <c r="FXE5422" s="249"/>
      <c r="FXF5422" s="249"/>
      <c r="FXG5422" s="249"/>
      <c r="FXH5422" s="249"/>
      <c r="FXI5422" s="249"/>
      <c r="FXJ5422" s="249"/>
      <c r="FXK5422" s="249"/>
      <c r="FXL5422" s="249"/>
      <c r="FXM5422" s="249"/>
      <c r="FXN5422" s="249"/>
      <c r="FXO5422" s="249"/>
      <c r="FXP5422" s="249"/>
      <c r="FXQ5422" s="249"/>
      <c r="FXR5422" s="249"/>
      <c r="FXS5422" s="249"/>
      <c r="FXT5422" s="249"/>
      <c r="FXU5422" s="249"/>
      <c r="FXV5422" s="249"/>
      <c r="FXW5422" s="249"/>
      <c r="FXX5422" s="249"/>
      <c r="FXY5422" s="249"/>
      <c r="FXZ5422" s="249"/>
      <c r="FYA5422" s="249"/>
      <c r="FYB5422" s="249"/>
      <c r="FYC5422" s="249"/>
      <c r="FYD5422" s="249"/>
      <c r="FYE5422" s="249"/>
      <c r="FYF5422" s="249"/>
      <c r="FYG5422" s="249"/>
      <c r="FYH5422" s="249"/>
      <c r="FYI5422" s="249"/>
      <c r="FYJ5422" s="249"/>
      <c r="FYK5422" s="249"/>
      <c r="FYL5422" s="249"/>
      <c r="FYM5422" s="249"/>
      <c r="FYN5422" s="249"/>
      <c r="FYO5422" s="249"/>
      <c r="FYP5422" s="249"/>
      <c r="FYQ5422" s="249"/>
      <c r="FYR5422" s="249"/>
      <c r="FYS5422" s="249"/>
      <c r="FYT5422" s="249"/>
      <c r="FYU5422" s="249"/>
      <c r="FYV5422" s="249"/>
      <c r="FYW5422" s="249"/>
      <c r="FYX5422" s="249"/>
      <c r="FYY5422" s="249"/>
      <c r="FYZ5422" s="249"/>
      <c r="FZA5422" s="249"/>
      <c r="FZB5422" s="249"/>
      <c r="FZC5422" s="249"/>
      <c r="FZD5422" s="249"/>
      <c r="FZE5422" s="249"/>
      <c r="FZF5422" s="249"/>
      <c r="FZG5422" s="249"/>
      <c r="FZH5422" s="249"/>
      <c r="FZI5422" s="249"/>
      <c r="FZJ5422" s="249"/>
      <c r="FZK5422" s="249"/>
      <c r="FZL5422" s="249"/>
      <c r="FZM5422" s="249"/>
      <c r="FZN5422" s="249"/>
      <c r="FZO5422" s="249"/>
      <c r="FZP5422" s="249"/>
      <c r="FZQ5422" s="249"/>
      <c r="FZR5422" s="249"/>
      <c r="FZS5422" s="249"/>
      <c r="FZT5422" s="249"/>
      <c r="FZU5422" s="249"/>
      <c r="FZV5422" s="249"/>
      <c r="FZW5422" s="249"/>
      <c r="FZX5422" s="249"/>
      <c r="FZY5422" s="249"/>
      <c r="FZZ5422" s="249"/>
      <c r="GAA5422" s="249"/>
      <c r="GAB5422" s="249"/>
      <c r="GAC5422" s="249"/>
      <c r="GAD5422" s="249"/>
      <c r="GAE5422" s="249"/>
      <c r="GAF5422" s="249"/>
      <c r="GAG5422" s="249"/>
      <c r="GAH5422" s="249"/>
      <c r="GAI5422" s="249"/>
      <c r="GAJ5422" s="249"/>
      <c r="GAK5422" s="249"/>
      <c r="GAL5422" s="249"/>
      <c r="GAM5422" s="249"/>
      <c r="GAN5422" s="249"/>
      <c r="GAO5422" s="249"/>
      <c r="GAP5422" s="249"/>
      <c r="GAQ5422" s="249"/>
      <c r="GAR5422" s="249"/>
      <c r="GAS5422" s="249"/>
      <c r="GAT5422" s="249"/>
      <c r="GAU5422" s="249"/>
      <c r="GAV5422" s="249"/>
      <c r="GAW5422" s="249"/>
      <c r="GAX5422" s="249"/>
      <c r="GAY5422" s="249"/>
      <c r="GAZ5422" s="249"/>
      <c r="GBA5422" s="249"/>
      <c r="GBB5422" s="249"/>
      <c r="GBC5422" s="249"/>
      <c r="GBD5422" s="249"/>
      <c r="GBE5422" s="249"/>
      <c r="GBF5422" s="249"/>
      <c r="GBG5422" s="249"/>
      <c r="GBH5422" s="249"/>
      <c r="GBI5422" s="249"/>
      <c r="GBJ5422" s="249"/>
      <c r="GBK5422" s="249"/>
      <c r="GBL5422" s="249"/>
      <c r="GBM5422" s="249"/>
      <c r="GBN5422" s="249"/>
      <c r="GBO5422" s="249"/>
      <c r="GBP5422" s="249"/>
      <c r="GBQ5422" s="249"/>
      <c r="GBR5422" s="249"/>
      <c r="GBS5422" s="249"/>
      <c r="GBT5422" s="249"/>
      <c r="GBU5422" s="249"/>
      <c r="GBV5422" s="249"/>
      <c r="GBW5422" s="249"/>
      <c r="GBX5422" s="249"/>
      <c r="GBY5422" s="249"/>
      <c r="GBZ5422" s="249"/>
      <c r="GCA5422" s="249"/>
      <c r="GCB5422" s="249"/>
      <c r="GCC5422" s="249"/>
      <c r="GCD5422" s="249"/>
      <c r="GCE5422" s="249"/>
      <c r="GCF5422" s="249"/>
      <c r="GCG5422" s="249"/>
      <c r="GCH5422" s="249"/>
      <c r="GCI5422" s="249"/>
      <c r="GCJ5422" s="249"/>
      <c r="GCK5422" s="249"/>
      <c r="GCL5422" s="249"/>
      <c r="GCM5422" s="249"/>
      <c r="GCN5422" s="249"/>
      <c r="GCO5422" s="249"/>
      <c r="GCP5422" s="249"/>
      <c r="GCQ5422" s="249"/>
      <c r="GCR5422" s="249"/>
      <c r="GCS5422" s="249"/>
      <c r="GCT5422" s="249"/>
      <c r="GCU5422" s="249"/>
      <c r="GCV5422" s="249"/>
      <c r="GCW5422" s="249"/>
      <c r="GCX5422" s="249"/>
      <c r="GCY5422" s="249"/>
      <c r="GCZ5422" s="249"/>
      <c r="GDA5422" s="249"/>
      <c r="GDB5422" s="249"/>
      <c r="GDC5422" s="249"/>
      <c r="GDD5422" s="249"/>
      <c r="GDE5422" s="249"/>
      <c r="GDF5422" s="249"/>
      <c r="GDG5422" s="249"/>
      <c r="GDH5422" s="249"/>
      <c r="GDI5422" s="249"/>
      <c r="GDJ5422" s="249"/>
      <c r="GDK5422" s="249"/>
      <c r="GDL5422" s="249"/>
      <c r="GDM5422" s="249"/>
      <c r="GDN5422" s="249"/>
      <c r="GDO5422" s="249"/>
      <c r="GDP5422" s="249"/>
      <c r="GDQ5422" s="249"/>
      <c r="GDR5422" s="249"/>
      <c r="GDS5422" s="249"/>
      <c r="GDT5422" s="249"/>
      <c r="GDU5422" s="249"/>
      <c r="GDV5422" s="249"/>
      <c r="GDW5422" s="249"/>
      <c r="GDX5422" s="249"/>
      <c r="GDY5422" s="249"/>
      <c r="GDZ5422" s="249"/>
      <c r="GEA5422" s="249"/>
      <c r="GEB5422" s="249"/>
      <c r="GEC5422" s="249"/>
      <c r="GED5422" s="249"/>
      <c r="GEE5422" s="249"/>
      <c r="GEF5422" s="249"/>
      <c r="GEG5422" s="249"/>
      <c r="GEH5422" s="249"/>
      <c r="GEI5422" s="249"/>
      <c r="GEJ5422" s="249"/>
      <c r="GEK5422" s="249"/>
      <c r="GEL5422" s="249"/>
      <c r="GEM5422" s="249"/>
      <c r="GEN5422" s="249"/>
      <c r="GEO5422" s="249"/>
      <c r="GEP5422" s="249"/>
      <c r="GEQ5422" s="249"/>
      <c r="GER5422" s="249"/>
      <c r="GES5422" s="249"/>
      <c r="GET5422" s="249"/>
      <c r="GEU5422" s="249"/>
      <c r="GEV5422" s="249"/>
      <c r="GEW5422" s="249"/>
      <c r="GEX5422" s="249"/>
      <c r="GEY5422" s="249"/>
      <c r="GEZ5422" s="249"/>
      <c r="GFA5422" s="249"/>
      <c r="GFB5422" s="249"/>
      <c r="GFC5422" s="249"/>
      <c r="GFD5422" s="249"/>
      <c r="GFE5422" s="249"/>
      <c r="GFF5422" s="249"/>
      <c r="GFG5422" s="249"/>
      <c r="GFH5422" s="249"/>
      <c r="GFI5422" s="249"/>
      <c r="GFJ5422" s="249"/>
      <c r="GFK5422" s="249"/>
      <c r="GFL5422" s="249"/>
      <c r="GFM5422" s="249"/>
      <c r="GFN5422" s="249"/>
      <c r="GFO5422" s="249"/>
      <c r="GFP5422" s="249"/>
      <c r="GFQ5422" s="249"/>
      <c r="GFR5422" s="249"/>
      <c r="GFS5422" s="249"/>
      <c r="GFT5422" s="249"/>
      <c r="GFU5422" s="249"/>
      <c r="GFV5422" s="249"/>
      <c r="GFW5422" s="249"/>
      <c r="GFX5422" s="249"/>
      <c r="GFY5422" s="249"/>
      <c r="GFZ5422" s="249"/>
      <c r="GGA5422" s="249"/>
      <c r="GGB5422" s="249"/>
      <c r="GGC5422" s="249"/>
      <c r="GGD5422" s="249"/>
      <c r="GGE5422" s="249"/>
      <c r="GGF5422" s="249"/>
      <c r="GGG5422" s="249"/>
      <c r="GGH5422" s="249"/>
      <c r="GGI5422" s="249"/>
      <c r="GGJ5422" s="249"/>
      <c r="GGK5422" s="249"/>
      <c r="GGL5422" s="249"/>
      <c r="GGM5422" s="249"/>
      <c r="GGN5422" s="249"/>
      <c r="GGO5422" s="249"/>
      <c r="GGP5422" s="249"/>
      <c r="GGQ5422" s="249"/>
      <c r="GGR5422" s="249"/>
      <c r="GGS5422" s="249"/>
      <c r="GGT5422" s="249"/>
      <c r="GGU5422" s="249"/>
      <c r="GGV5422" s="249"/>
      <c r="GGW5422" s="249"/>
      <c r="GGX5422" s="249"/>
      <c r="GGY5422" s="249"/>
      <c r="GGZ5422" s="249"/>
      <c r="GHA5422" s="249"/>
      <c r="GHB5422" s="249"/>
      <c r="GHC5422" s="249"/>
      <c r="GHD5422" s="249"/>
      <c r="GHE5422" s="249"/>
      <c r="GHF5422" s="249"/>
      <c r="GHG5422" s="249"/>
      <c r="GHH5422" s="249"/>
      <c r="GHI5422" s="249"/>
      <c r="GHJ5422" s="249"/>
      <c r="GHK5422" s="249"/>
      <c r="GHL5422" s="249"/>
      <c r="GHM5422" s="249"/>
      <c r="GHN5422" s="249"/>
      <c r="GHO5422" s="249"/>
      <c r="GHP5422" s="249"/>
      <c r="GHQ5422" s="249"/>
      <c r="GHR5422" s="249"/>
      <c r="GHS5422" s="249"/>
      <c r="GHT5422" s="249"/>
      <c r="GHU5422" s="249"/>
      <c r="GHV5422" s="249"/>
      <c r="GHW5422" s="249"/>
      <c r="GHX5422" s="249"/>
      <c r="GHY5422" s="249"/>
      <c r="GHZ5422" s="249"/>
      <c r="GIA5422" s="249"/>
      <c r="GIB5422" s="249"/>
      <c r="GIC5422" s="249"/>
      <c r="GID5422" s="249"/>
      <c r="GIE5422" s="249"/>
      <c r="GIF5422" s="249"/>
      <c r="GIG5422" s="249"/>
      <c r="GIH5422" s="249"/>
      <c r="GII5422" s="249"/>
      <c r="GIJ5422" s="249"/>
      <c r="GIK5422" s="249"/>
      <c r="GIL5422" s="249"/>
      <c r="GIM5422" s="249"/>
      <c r="GIN5422" s="249"/>
      <c r="GIO5422" s="249"/>
      <c r="GIP5422" s="249"/>
      <c r="GIQ5422" s="249"/>
      <c r="GIR5422" s="249"/>
      <c r="GIS5422" s="249"/>
      <c r="GIT5422" s="249"/>
      <c r="GIU5422" s="249"/>
      <c r="GIV5422" s="249"/>
      <c r="GIW5422" s="249"/>
      <c r="GIX5422" s="249"/>
      <c r="GIY5422" s="249"/>
      <c r="GIZ5422" s="249"/>
      <c r="GJA5422" s="249"/>
      <c r="GJB5422" s="249"/>
      <c r="GJC5422" s="249"/>
      <c r="GJD5422" s="249"/>
      <c r="GJE5422" s="249"/>
      <c r="GJF5422" s="249"/>
      <c r="GJG5422" s="249"/>
      <c r="GJH5422" s="249"/>
      <c r="GJI5422" s="249"/>
      <c r="GJJ5422" s="249"/>
      <c r="GJK5422" s="249"/>
      <c r="GJL5422" s="249"/>
      <c r="GJM5422" s="249"/>
      <c r="GJN5422" s="249"/>
      <c r="GJO5422" s="249"/>
      <c r="GJP5422" s="249"/>
      <c r="GJQ5422" s="249"/>
      <c r="GJR5422" s="249"/>
      <c r="GJS5422" s="249"/>
      <c r="GJT5422" s="249"/>
      <c r="GJU5422" s="249"/>
      <c r="GJV5422" s="249"/>
      <c r="GJW5422" s="249"/>
      <c r="GJX5422" s="249"/>
      <c r="GJY5422" s="249"/>
      <c r="GJZ5422" s="249"/>
      <c r="GKA5422" s="249"/>
      <c r="GKB5422" s="249"/>
      <c r="GKC5422" s="249"/>
      <c r="GKD5422" s="249"/>
      <c r="GKE5422" s="249"/>
      <c r="GKF5422" s="249"/>
      <c r="GKG5422" s="249"/>
      <c r="GKH5422" s="249"/>
      <c r="GKI5422" s="249"/>
      <c r="GKJ5422" s="249"/>
      <c r="GKK5422" s="249"/>
      <c r="GKL5422" s="249"/>
      <c r="GKM5422" s="249"/>
      <c r="GKN5422" s="249"/>
      <c r="GKO5422" s="249"/>
      <c r="GKP5422" s="249"/>
      <c r="GKQ5422" s="249"/>
      <c r="GKR5422" s="249"/>
      <c r="GKS5422" s="249"/>
      <c r="GKT5422" s="249"/>
      <c r="GKU5422" s="249"/>
      <c r="GKV5422" s="249"/>
      <c r="GKW5422" s="249"/>
      <c r="GKX5422" s="249"/>
      <c r="GKY5422" s="249"/>
      <c r="GKZ5422" s="249"/>
      <c r="GLA5422" s="249"/>
      <c r="GLB5422" s="249"/>
      <c r="GLC5422" s="249"/>
      <c r="GLD5422" s="249"/>
      <c r="GLE5422" s="249"/>
      <c r="GLF5422" s="249"/>
      <c r="GLG5422" s="249"/>
      <c r="GLH5422" s="249"/>
      <c r="GLI5422" s="249"/>
      <c r="GLJ5422" s="249"/>
      <c r="GLK5422" s="249"/>
      <c r="GLL5422" s="249"/>
      <c r="GLM5422" s="249"/>
      <c r="GLN5422" s="249"/>
      <c r="GLO5422" s="249"/>
      <c r="GLP5422" s="249"/>
      <c r="GLQ5422" s="249"/>
      <c r="GLR5422" s="249"/>
      <c r="GLS5422" s="249"/>
      <c r="GLT5422" s="249"/>
      <c r="GLU5422" s="249"/>
      <c r="GLV5422" s="249"/>
      <c r="GLW5422" s="249"/>
      <c r="GLX5422" s="249"/>
      <c r="GLY5422" s="249"/>
      <c r="GLZ5422" s="249"/>
      <c r="GMA5422" s="249"/>
      <c r="GMB5422" s="249"/>
      <c r="GMC5422" s="249"/>
      <c r="GMD5422" s="249"/>
      <c r="GME5422" s="249"/>
      <c r="GMF5422" s="249"/>
      <c r="GMG5422" s="249"/>
      <c r="GMH5422" s="249"/>
      <c r="GMI5422" s="249"/>
      <c r="GMJ5422" s="249"/>
      <c r="GMK5422" s="249"/>
      <c r="GML5422" s="249"/>
      <c r="GMM5422" s="249"/>
      <c r="GMN5422" s="249"/>
      <c r="GMO5422" s="249"/>
      <c r="GMP5422" s="249"/>
      <c r="GMQ5422" s="249"/>
      <c r="GMR5422" s="249"/>
      <c r="GMS5422" s="249"/>
      <c r="GMT5422" s="249"/>
      <c r="GMU5422" s="249"/>
      <c r="GMV5422" s="249"/>
      <c r="GMW5422" s="249"/>
      <c r="GMX5422" s="249"/>
      <c r="GMY5422" s="249"/>
      <c r="GMZ5422" s="249"/>
      <c r="GNA5422" s="249"/>
      <c r="GNB5422" s="249"/>
      <c r="GNC5422" s="249"/>
      <c r="GND5422" s="249"/>
      <c r="GNE5422" s="249"/>
      <c r="GNF5422" s="249"/>
      <c r="GNG5422" s="249"/>
      <c r="GNH5422" s="249"/>
      <c r="GNI5422" s="249"/>
      <c r="GNJ5422" s="249"/>
      <c r="GNK5422" s="249"/>
      <c r="GNL5422" s="249"/>
      <c r="GNM5422" s="249"/>
      <c r="GNN5422" s="249"/>
      <c r="GNO5422" s="249"/>
      <c r="GNP5422" s="249"/>
      <c r="GNQ5422" s="249"/>
      <c r="GNR5422" s="249"/>
      <c r="GNS5422" s="249"/>
      <c r="GNT5422" s="249"/>
      <c r="GNU5422" s="249"/>
      <c r="GNV5422" s="249"/>
      <c r="GNW5422" s="249"/>
      <c r="GNX5422" s="249"/>
      <c r="GNY5422" s="249"/>
      <c r="GNZ5422" s="249"/>
      <c r="GOA5422" s="249"/>
      <c r="GOB5422" s="249"/>
      <c r="GOC5422" s="249"/>
      <c r="GOD5422" s="249"/>
      <c r="GOE5422" s="249"/>
      <c r="GOF5422" s="249"/>
      <c r="GOG5422" s="249"/>
      <c r="GOH5422" s="249"/>
      <c r="GOI5422" s="249"/>
      <c r="GOJ5422" s="249"/>
      <c r="GOK5422" s="249"/>
      <c r="GOL5422" s="249"/>
      <c r="GOM5422" s="249"/>
      <c r="GON5422" s="249"/>
      <c r="GOO5422" s="249"/>
      <c r="GOP5422" s="249"/>
      <c r="GOQ5422" s="249"/>
      <c r="GOR5422" s="249"/>
      <c r="GOS5422" s="249"/>
      <c r="GOT5422" s="249"/>
      <c r="GOU5422" s="249"/>
      <c r="GOV5422" s="249"/>
      <c r="GOW5422" s="249"/>
      <c r="GOX5422" s="249"/>
      <c r="GOY5422" s="249"/>
      <c r="GOZ5422" s="249"/>
      <c r="GPA5422" s="249"/>
      <c r="GPB5422" s="249"/>
      <c r="GPC5422" s="249"/>
      <c r="GPD5422" s="249"/>
      <c r="GPE5422" s="249"/>
      <c r="GPF5422" s="249"/>
      <c r="GPG5422" s="249"/>
      <c r="GPH5422" s="249"/>
      <c r="GPI5422" s="249"/>
      <c r="GPJ5422" s="249"/>
      <c r="GPK5422" s="249"/>
      <c r="GPL5422" s="249"/>
      <c r="GPM5422" s="249"/>
      <c r="GPN5422" s="249"/>
      <c r="GPO5422" s="249"/>
      <c r="GPP5422" s="249"/>
      <c r="GPQ5422" s="249"/>
      <c r="GPR5422" s="249"/>
      <c r="GPS5422" s="249"/>
      <c r="GPT5422" s="249"/>
      <c r="GPU5422" s="249"/>
      <c r="GPV5422" s="249"/>
      <c r="GPW5422" s="249"/>
      <c r="GPX5422" s="249"/>
      <c r="GPY5422" s="249"/>
      <c r="GPZ5422" s="249"/>
      <c r="GQA5422" s="249"/>
      <c r="GQB5422" s="249"/>
      <c r="GQC5422" s="249"/>
      <c r="GQD5422" s="249"/>
      <c r="GQE5422" s="249"/>
      <c r="GQF5422" s="249"/>
      <c r="GQG5422" s="249"/>
      <c r="GQH5422" s="249"/>
      <c r="GQI5422" s="249"/>
      <c r="GQJ5422" s="249"/>
      <c r="GQK5422" s="249"/>
      <c r="GQL5422" s="249"/>
      <c r="GQM5422" s="249"/>
      <c r="GQN5422" s="249"/>
      <c r="GQO5422" s="249"/>
      <c r="GQP5422" s="249"/>
      <c r="GQQ5422" s="249"/>
      <c r="GQR5422" s="249"/>
      <c r="GQS5422" s="249"/>
      <c r="GQT5422" s="249"/>
      <c r="GQU5422" s="249"/>
      <c r="GQV5422" s="249"/>
      <c r="GQW5422" s="249"/>
      <c r="GQX5422" s="249"/>
      <c r="GQY5422" s="249"/>
      <c r="GQZ5422" s="249"/>
      <c r="GRA5422" s="249"/>
      <c r="GRB5422" s="249"/>
      <c r="GRC5422" s="249"/>
      <c r="GRD5422" s="249"/>
      <c r="GRE5422" s="249"/>
      <c r="GRF5422" s="249"/>
      <c r="GRG5422" s="249"/>
      <c r="GRH5422" s="249"/>
      <c r="GRI5422" s="249"/>
      <c r="GRJ5422" s="249"/>
      <c r="GRK5422" s="249"/>
      <c r="GRL5422" s="249"/>
      <c r="GRM5422" s="249"/>
      <c r="GRN5422" s="249"/>
      <c r="GRO5422" s="249"/>
      <c r="GRP5422" s="249"/>
      <c r="GRQ5422" s="249"/>
      <c r="GRR5422" s="249"/>
      <c r="GRS5422" s="249"/>
      <c r="GRT5422" s="249"/>
      <c r="GRU5422" s="249"/>
      <c r="GRV5422" s="249"/>
      <c r="GRW5422" s="249"/>
      <c r="GRX5422" s="249"/>
      <c r="GRY5422" s="249"/>
      <c r="GRZ5422" s="249"/>
      <c r="GSA5422" s="249"/>
      <c r="GSB5422" s="249"/>
      <c r="GSC5422" s="249"/>
      <c r="GSD5422" s="249"/>
      <c r="GSE5422" s="249"/>
      <c r="GSF5422" s="249"/>
      <c r="GSG5422" s="249"/>
      <c r="GSH5422" s="249"/>
      <c r="GSI5422" s="249"/>
      <c r="GSJ5422" s="249"/>
      <c r="GSK5422" s="249"/>
      <c r="GSL5422" s="249"/>
      <c r="GSM5422" s="249"/>
      <c r="GSN5422" s="249"/>
      <c r="GSO5422" s="249"/>
      <c r="GSP5422" s="249"/>
      <c r="GSQ5422" s="249"/>
      <c r="GSR5422" s="249"/>
      <c r="GSS5422" s="249"/>
      <c r="GST5422" s="249"/>
      <c r="GSU5422" s="249"/>
      <c r="GSV5422" s="249"/>
      <c r="GSW5422" s="249"/>
      <c r="GSX5422" s="249"/>
      <c r="GSY5422" s="249"/>
      <c r="GSZ5422" s="249"/>
      <c r="GTA5422" s="249"/>
      <c r="GTB5422" s="249"/>
      <c r="GTC5422" s="249"/>
      <c r="GTD5422" s="249"/>
      <c r="GTE5422" s="249"/>
      <c r="GTF5422" s="249"/>
      <c r="GTG5422" s="249"/>
      <c r="GTH5422" s="249"/>
      <c r="GTI5422" s="249"/>
      <c r="GTJ5422" s="249"/>
      <c r="GTK5422" s="249"/>
      <c r="GTL5422" s="249"/>
      <c r="GTM5422" s="249"/>
      <c r="GTN5422" s="249"/>
      <c r="GTO5422" s="249"/>
      <c r="GTP5422" s="249"/>
      <c r="GTQ5422" s="249"/>
      <c r="GTR5422" s="249"/>
      <c r="GTS5422" s="249"/>
      <c r="GTT5422" s="249"/>
      <c r="GTU5422" s="249"/>
      <c r="GTV5422" s="249"/>
      <c r="GTW5422" s="249"/>
      <c r="GTX5422" s="249"/>
      <c r="GTY5422" s="249"/>
      <c r="GTZ5422" s="249"/>
      <c r="GUA5422" s="249"/>
      <c r="GUB5422" s="249"/>
      <c r="GUC5422" s="249"/>
      <c r="GUD5422" s="249"/>
      <c r="GUE5422" s="249"/>
      <c r="GUF5422" s="249"/>
      <c r="GUG5422" s="249"/>
      <c r="GUH5422" s="249"/>
      <c r="GUI5422" s="249"/>
      <c r="GUJ5422" s="249"/>
      <c r="GUK5422" s="249"/>
      <c r="GUL5422" s="249"/>
      <c r="GUM5422" s="249"/>
      <c r="GUN5422" s="249"/>
      <c r="GUO5422" s="249"/>
      <c r="GUP5422" s="249"/>
      <c r="GUQ5422" s="249"/>
      <c r="GUR5422" s="249"/>
      <c r="GUS5422" s="249"/>
      <c r="GUT5422" s="249"/>
      <c r="GUU5422" s="249"/>
      <c r="GUV5422" s="249"/>
      <c r="GUW5422" s="249"/>
      <c r="GUX5422" s="249"/>
      <c r="GUY5422" s="249"/>
      <c r="GUZ5422" s="249"/>
      <c r="GVA5422" s="249"/>
      <c r="GVB5422" s="249"/>
      <c r="GVC5422" s="249"/>
      <c r="GVD5422" s="249"/>
      <c r="GVE5422" s="249"/>
      <c r="GVF5422" s="249"/>
      <c r="GVG5422" s="249"/>
      <c r="GVH5422" s="249"/>
      <c r="GVI5422" s="249"/>
      <c r="GVJ5422" s="249"/>
      <c r="GVK5422" s="249"/>
      <c r="GVL5422" s="249"/>
      <c r="GVM5422" s="249"/>
      <c r="GVN5422" s="249"/>
      <c r="GVO5422" s="249"/>
      <c r="GVP5422" s="249"/>
      <c r="GVQ5422" s="249"/>
      <c r="GVR5422" s="249"/>
      <c r="GVS5422" s="249"/>
      <c r="GVT5422" s="249"/>
      <c r="GVU5422" s="249"/>
      <c r="GVV5422" s="249"/>
      <c r="GVW5422" s="249"/>
      <c r="GVX5422" s="249"/>
      <c r="GVY5422" s="249"/>
      <c r="GVZ5422" s="249"/>
      <c r="GWA5422" s="249"/>
      <c r="GWB5422" s="249"/>
      <c r="GWC5422" s="249"/>
      <c r="GWD5422" s="249"/>
      <c r="GWE5422" s="249"/>
      <c r="GWF5422" s="249"/>
      <c r="GWG5422" s="249"/>
      <c r="GWH5422" s="249"/>
      <c r="GWI5422" s="249"/>
      <c r="GWJ5422" s="249"/>
      <c r="GWK5422" s="249"/>
      <c r="GWL5422" s="249"/>
      <c r="GWM5422" s="249"/>
      <c r="GWN5422" s="249"/>
      <c r="GWO5422" s="249"/>
      <c r="GWP5422" s="249"/>
      <c r="GWQ5422" s="249"/>
      <c r="GWR5422" s="249"/>
      <c r="GWS5422" s="249"/>
      <c r="GWT5422" s="249"/>
      <c r="GWU5422" s="249"/>
      <c r="GWV5422" s="249"/>
      <c r="GWW5422" s="249"/>
      <c r="GWX5422" s="249"/>
      <c r="GWY5422" s="249"/>
      <c r="GWZ5422" s="249"/>
      <c r="GXA5422" s="249"/>
      <c r="GXB5422" s="249"/>
      <c r="GXC5422" s="249"/>
      <c r="GXD5422" s="249"/>
      <c r="GXE5422" s="249"/>
      <c r="GXF5422" s="249"/>
      <c r="GXG5422" s="249"/>
      <c r="GXH5422" s="249"/>
      <c r="GXI5422" s="249"/>
      <c r="GXJ5422" s="249"/>
      <c r="GXK5422" s="249"/>
      <c r="GXL5422" s="249"/>
      <c r="GXM5422" s="249"/>
      <c r="GXN5422" s="249"/>
      <c r="GXO5422" s="249"/>
      <c r="GXP5422" s="249"/>
      <c r="GXQ5422" s="249"/>
      <c r="GXR5422" s="249"/>
      <c r="GXS5422" s="249"/>
      <c r="GXT5422" s="249"/>
      <c r="GXU5422" s="249"/>
      <c r="GXV5422" s="249"/>
      <c r="GXW5422" s="249"/>
      <c r="GXX5422" s="249"/>
      <c r="GXY5422" s="249"/>
      <c r="GXZ5422" s="249"/>
      <c r="GYA5422" s="249"/>
      <c r="GYB5422" s="249"/>
      <c r="GYC5422" s="249"/>
      <c r="GYD5422" s="249"/>
      <c r="GYE5422" s="249"/>
      <c r="GYF5422" s="249"/>
      <c r="GYG5422" s="249"/>
      <c r="GYH5422" s="249"/>
      <c r="GYI5422" s="249"/>
      <c r="GYJ5422" s="249"/>
      <c r="GYK5422" s="249"/>
      <c r="GYL5422" s="249"/>
      <c r="GYM5422" s="249"/>
      <c r="GYN5422" s="249"/>
      <c r="GYO5422" s="249"/>
      <c r="GYP5422" s="249"/>
      <c r="GYQ5422" s="249"/>
      <c r="GYR5422" s="249"/>
      <c r="GYS5422" s="249"/>
      <c r="GYT5422" s="249"/>
      <c r="GYU5422" s="249"/>
      <c r="GYV5422" s="249"/>
      <c r="GYW5422" s="249"/>
      <c r="GYX5422" s="249"/>
      <c r="GYY5422" s="249"/>
      <c r="GYZ5422" s="249"/>
      <c r="GZA5422" s="249"/>
      <c r="GZB5422" s="249"/>
      <c r="GZC5422" s="249"/>
      <c r="GZD5422" s="249"/>
      <c r="GZE5422" s="249"/>
      <c r="GZF5422" s="249"/>
      <c r="GZG5422" s="249"/>
      <c r="GZH5422" s="249"/>
      <c r="GZI5422" s="249"/>
      <c r="GZJ5422" s="249"/>
      <c r="GZK5422" s="249"/>
      <c r="GZL5422" s="249"/>
      <c r="GZM5422" s="249"/>
      <c r="GZN5422" s="249"/>
      <c r="GZO5422" s="249"/>
      <c r="GZP5422" s="249"/>
      <c r="GZQ5422" s="249"/>
      <c r="GZR5422" s="249"/>
      <c r="GZS5422" s="249"/>
      <c r="GZT5422" s="249"/>
      <c r="GZU5422" s="249"/>
      <c r="GZV5422" s="249"/>
      <c r="GZW5422" s="249"/>
      <c r="GZX5422" s="249"/>
      <c r="GZY5422" s="249"/>
      <c r="GZZ5422" s="249"/>
      <c r="HAA5422" s="249"/>
      <c r="HAB5422" s="249"/>
      <c r="HAC5422" s="249"/>
      <c r="HAD5422" s="249"/>
      <c r="HAE5422" s="249"/>
      <c r="HAF5422" s="249"/>
      <c r="HAG5422" s="249"/>
      <c r="HAH5422" s="249"/>
      <c r="HAI5422" s="249"/>
      <c r="HAJ5422" s="249"/>
      <c r="HAK5422" s="249"/>
      <c r="HAL5422" s="249"/>
      <c r="HAM5422" s="249"/>
      <c r="HAN5422" s="249"/>
      <c r="HAO5422" s="249"/>
      <c r="HAP5422" s="249"/>
      <c r="HAQ5422" s="249"/>
      <c r="HAR5422" s="249"/>
      <c r="HAS5422" s="249"/>
      <c r="HAT5422" s="249"/>
      <c r="HAU5422" s="249"/>
      <c r="HAV5422" s="249"/>
      <c r="HAW5422" s="249"/>
      <c r="HAX5422" s="249"/>
      <c r="HAY5422" s="249"/>
      <c r="HAZ5422" s="249"/>
      <c r="HBA5422" s="249"/>
      <c r="HBB5422" s="249"/>
      <c r="HBC5422" s="249"/>
      <c r="HBD5422" s="249"/>
      <c r="HBE5422" s="249"/>
      <c r="HBF5422" s="249"/>
      <c r="HBG5422" s="249"/>
      <c r="HBH5422" s="249"/>
      <c r="HBI5422" s="249"/>
      <c r="HBJ5422" s="249"/>
      <c r="HBK5422" s="249"/>
      <c r="HBL5422" s="249"/>
      <c r="HBM5422" s="249"/>
      <c r="HBN5422" s="249"/>
      <c r="HBO5422" s="249"/>
      <c r="HBP5422" s="249"/>
      <c r="HBQ5422" s="249"/>
      <c r="HBR5422" s="249"/>
      <c r="HBS5422" s="249"/>
      <c r="HBT5422" s="249"/>
      <c r="HBU5422" s="249"/>
      <c r="HBV5422" s="249"/>
      <c r="HBW5422" s="249"/>
      <c r="HBX5422" s="249"/>
      <c r="HBY5422" s="249"/>
      <c r="HBZ5422" s="249"/>
      <c r="HCA5422" s="249"/>
      <c r="HCB5422" s="249"/>
      <c r="HCC5422" s="249"/>
      <c r="HCD5422" s="249"/>
      <c r="HCE5422" s="249"/>
      <c r="HCF5422" s="249"/>
      <c r="HCG5422" s="249"/>
      <c r="HCH5422" s="249"/>
      <c r="HCI5422" s="249"/>
      <c r="HCJ5422" s="249"/>
      <c r="HCK5422" s="249"/>
      <c r="HCL5422" s="249"/>
      <c r="HCM5422" s="249"/>
      <c r="HCN5422" s="249"/>
      <c r="HCO5422" s="249"/>
      <c r="HCP5422" s="249"/>
      <c r="HCQ5422" s="249"/>
      <c r="HCR5422" s="249"/>
      <c r="HCS5422" s="249"/>
      <c r="HCT5422" s="249"/>
      <c r="HCU5422" s="249"/>
      <c r="HCV5422" s="249"/>
      <c r="HCW5422" s="249"/>
      <c r="HCX5422" s="249"/>
      <c r="HCY5422" s="249"/>
      <c r="HCZ5422" s="249"/>
      <c r="HDA5422" s="249"/>
      <c r="HDB5422" s="249"/>
      <c r="HDC5422" s="249"/>
      <c r="HDD5422" s="249"/>
      <c r="HDE5422" s="249"/>
      <c r="HDF5422" s="249"/>
      <c r="HDG5422" s="249"/>
      <c r="HDH5422" s="249"/>
      <c r="HDI5422" s="249"/>
      <c r="HDJ5422" s="249"/>
      <c r="HDK5422" s="249"/>
      <c r="HDL5422" s="249"/>
      <c r="HDM5422" s="249"/>
      <c r="HDN5422" s="249"/>
      <c r="HDO5422" s="249"/>
      <c r="HDP5422" s="249"/>
      <c r="HDQ5422" s="249"/>
      <c r="HDR5422" s="249"/>
      <c r="HDS5422" s="249"/>
      <c r="HDT5422" s="249"/>
      <c r="HDU5422" s="249"/>
      <c r="HDV5422" s="249"/>
      <c r="HDW5422" s="249"/>
      <c r="HDX5422" s="249"/>
      <c r="HDY5422" s="249"/>
      <c r="HDZ5422" s="249"/>
      <c r="HEA5422" s="249"/>
      <c r="HEB5422" s="249"/>
      <c r="HEC5422" s="249"/>
      <c r="HED5422" s="249"/>
      <c r="HEE5422" s="249"/>
      <c r="HEF5422" s="249"/>
      <c r="HEG5422" s="249"/>
      <c r="HEH5422" s="249"/>
      <c r="HEI5422" s="249"/>
      <c r="HEJ5422" s="249"/>
      <c r="HEK5422" s="249"/>
      <c r="HEL5422" s="249"/>
      <c r="HEM5422" s="249"/>
      <c r="HEN5422" s="249"/>
      <c r="HEO5422" s="249"/>
      <c r="HEP5422" s="249"/>
      <c r="HEQ5422" s="249"/>
      <c r="HER5422" s="249"/>
      <c r="HES5422" s="249"/>
      <c r="HET5422" s="249"/>
      <c r="HEU5422" s="249"/>
      <c r="HEV5422" s="249"/>
      <c r="HEW5422" s="249"/>
      <c r="HEX5422" s="249"/>
      <c r="HEY5422" s="249"/>
      <c r="HEZ5422" s="249"/>
      <c r="HFA5422" s="249"/>
      <c r="HFB5422" s="249"/>
      <c r="HFC5422" s="249"/>
      <c r="HFD5422" s="249"/>
      <c r="HFE5422" s="249"/>
      <c r="HFF5422" s="249"/>
      <c r="HFG5422" s="249"/>
      <c r="HFH5422" s="249"/>
      <c r="HFI5422" s="249"/>
      <c r="HFJ5422" s="249"/>
      <c r="HFK5422" s="249"/>
      <c r="HFL5422" s="249"/>
      <c r="HFM5422" s="249"/>
      <c r="HFN5422" s="249"/>
      <c r="HFO5422" s="249"/>
      <c r="HFP5422" s="249"/>
      <c r="HFQ5422" s="249"/>
      <c r="HFR5422" s="249"/>
      <c r="HFS5422" s="249"/>
      <c r="HFT5422" s="249"/>
      <c r="HFU5422" s="249"/>
      <c r="HFV5422" s="249"/>
      <c r="HFW5422" s="249"/>
      <c r="HFX5422" s="249"/>
      <c r="HFY5422" s="249"/>
      <c r="HFZ5422" s="249"/>
      <c r="HGA5422" s="249"/>
      <c r="HGB5422" s="249"/>
      <c r="HGC5422" s="249"/>
      <c r="HGD5422" s="249"/>
      <c r="HGE5422" s="249"/>
      <c r="HGF5422" s="249"/>
      <c r="HGG5422" s="249"/>
      <c r="HGH5422" s="249"/>
      <c r="HGI5422" s="249"/>
      <c r="HGJ5422" s="249"/>
      <c r="HGK5422" s="249"/>
      <c r="HGL5422" s="249"/>
      <c r="HGM5422" s="249"/>
      <c r="HGN5422" s="249"/>
      <c r="HGO5422" s="249"/>
      <c r="HGP5422" s="249"/>
      <c r="HGQ5422" s="249"/>
      <c r="HGR5422" s="249"/>
      <c r="HGS5422" s="249"/>
      <c r="HGT5422" s="249"/>
      <c r="HGU5422" s="249"/>
      <c r="HGV5422" s="249"/>
      <c r="HGW5422" s="249"/>
      <c r="HGX5422" s="249"/>
      <c r="HGY5422" s="249"/>
      <c r="HGZ5422" s="249"/>
      <c r="HHA5422" s="249"/>
      <c r="HHB5422" s="249"/>
      <c r="HHC5422" s="249"/>
      <c r="HHD5422" s="249"/>
      <c r="HHE5422" s="249"/>
      <c r="HHF5422" s="249"/>
      <c r="HHG5422" s="249"/>
      <c r="HHH5422" s="249"/>
      <c r="HHI5422" s="249"/>
      <c r="HHJ5422" s="249"/>
      <c r="HHK5422" s="249"/>
      <c r="HHL5422" s="249"/>
      <c r="HHM5422" s="249"/>
      <c r="HHN5422" s="249"/>
      <c r="HHO5422" s="249"/>
      <c r="HHP5422" s="249"/>
      <c r="HHQ5422" s="249"/>
      <c r="HHR5422" s="249"/>
      <c r="HHS5422" s="249"/>
      <c r="HHT5422" s="249"/>
      <c r="HHU5422" s="249"/>
      <c r="HHV5422" s="249"/>
      <c r="HHW5422" s="249"/>
      <c r="HHX5422" s="249"/>
      <c r="HHY5422" s="249"/>
      <c r="HHZ5422" s="249"/>
      <c r="HIA5422" s="249"/>
      <c r="HIB5422" s="249"/>
      <c r="HIC5422" s="249"/>
      <c r="HID5422" s="249"/>
      <c r="HIE5422" s="249"/>
      <c r="HIF5422" s="249"/>
      <c r="HIG5422" s="249"/>
      <c r="HIH5422" s="249"/>
      <c r="HII5422" s="249"/>
      <c r="HIJ5422" s="249"/>
      <c r="HIK5422" s="249"/>
      <c r="HIL5422" s="249"/>
      <c r="HIM5422" s="249"/>
      <c r="HIN5422" s="249"/>
      <c r="HIO5422" s="249"/>
      <c r="HIP5422" s="249"/>
      <c r="HIQ5422" s="249"/>
      <c r="HIR5422" s="249"/>
      <c r="HIS5422" s="249"/>
      <c r="HIT5422" s="249"/>
      <c r="HIU5422" s="249"/>
      <c r="HIV5422" s="249"/>
      <c r="HIW5422" s="249"/>
      <c r="HIX5422" s="249"/>
      <c r="HIY5422" s="249"/>
      <c r="HIZ5422" s="249"/>
      <c r="HJA5422" s="249"/>
      <c r="HJB5422" s="249"/>
      <c r="HJC5422" s="249"/>
      <c r="HJD5422" s="249"/>
      <c r="HJE5422" s="249"/>
      <c r="HJF5422" s="249"/>
      <c r="HJG5422" s="249"/>
      <c r="HJH5422" s="249"/>
      <c r="HJI5422" s="249"/>
      <c r="HJJ5422" s="249"/>
      <c r="HJK5422" s="249"/>
      <c r="HJL5422" s="249"/>
      <c r="HJM5422" s="249"/>
      <c r="HJN5422" s="249"/>
      <c r="HJO5422" s="249"/>
      <c r="HJP5422" s="249"/>
      <c r="HJQ5422" s="249"/>
      <c r="HJR5422" s="249"/>
      <c r="HJS5422" s="249"/>
      <c r="HJT5422" s="249"/>
      <c r="HJU5422" s="249"/>
      <c r="HJV5422" s="249"/>
      <c r="HJW5422" s="249"/>
      <c r="HJX5422" s="249"/>
      <c r="HJY5422" s="249"/>
      <c r="HJZ5422" s="249"/>
      <c r="HKA5422" s="249"/>
      <c r="HKB5422" s="249"/>
      <c r="HKC5422" s="249"/>
      <c r="HKD5422" s="249"/>
      <c r="HKE5422" s="249"/>
      <c r="HKF5422" s="249"/>
      <c r="HKG5422" s="249"/>
      <c r="HKH5422" s="249"/>
      <c r="HKI5422" s="249"/>
      <c r="HKJ5422" s="249"/>
      <c r="HKK5422" s="249"/>
      <c r="HKL5422" s="249"/>
      <c r="HKM5422" s="249"/>
      <c r="HKN5422" s="249"/>
      <c r="HKO5422" s="249"/>
      <c r="HKP5422" s="249"/>
      <c r="HKQ5422" s="249"/>
      <c r="HKR5422" s="249"/>
      <c r="HKS5422" s="249"/>
      <c r="HKT5422" s="249"/>
      <c r="HKU5422" s="249"/>
      <c r="HKV5422" s="249"/>
      <c r="HKW5422" s="249"/>
      <c r="HKX5422" s="249"/>
      <c r="HKY5422" s="249"/>
      <c r="HKZ5422" s="249"/>
      <c r="HLA5422" s="249"/>
      <c r="HLB5422" s="249"/>
      <c r="HLC5422" s="249"/>
      <c r="HLD5422" s="249"/>
      <c r="HLE5422" s="249"/>
      <c r="HLF5422" s="249"/>
      <c r="HLG5422" s="249"/>
      <c r="HLH5422" s="249"/>
      <c r="HLI5422" s="249"/>
      <c r="HLJ5422" s="249"/>
      <c r="HLK5422" s="249"/>
      <c r="HLL5422" s="249"/>
      <c r="HLM5422" s="249"/>
      <c r="HLN5422" s="249"/>
      <c r="HLO5422" s="249"/>
      <c r="HLP5422" s="249"/>
      <c r="HLQ5422" s="249"/>
      <c r="HLR5422" s="249"/>
      <c r="HLS5422" s="249"/>
      <c r="HLT5422" s="249"/>
      <c r="HLU5422" s="249"/>
      <c r="HLV5422" s="249"/>
      <c r="HLW5422" s="249"/>
      <c r="HLX5422" s="249"/>
      <c r="HLY5422" s="249"/>
      <c r="HLZ5422" s="249"/>
      <c r="HMA5422" s="249"/>
      <c r="HMB5422" s="249"/>
      <c r="HMC5422" s="249"/>
      <c r="HMD5422" s="249"/>
      <c r="HME5422" s="249"/>
      <c r="HMF5422" s="249"/>
      <c r="HMG5422" s="249"/>
      <c r="HMH5422" s="249"/>
      <c r="HMI5422" s="249"/>
      <c r="HMJ5422" s="249"/>
      <c r="HMK5422" s="249"/>
      <c r="HML5422" s="249"/>
      <c r="HMM5422" s="249"/>
      <c r="HMN5422" s="249"/>
      <c r="HMO5422" s="249"/>
      <c r="HMP5422" s="249"/>
      <c r="HMQ5422" s="249"/>
      <c r="HMR5422" s="249"/>
      <c r="HMS5422" s="249"/>
      <c r="HMT5422" s="249"/>
      <c r="HMU5422" s="249"/>
      <c r="HMV5422" s="249"/>
      <c r="HMW5422" s="249"/>
      <c r="HMX5422" s="249"/>
      <c r="HMY5422" s="249"/>
      <c r="HMZ5422" s="249"/>
      <c r="HNA5422" s="249"/>
      <c r="HNB5422" s="249"/>
      <c r="HNC5422" s="249"/>
      <c r="HND5422" s="249"/>
      <c r="HNE5422" s="249"/>
      <c r="HNF5422" s="249"/>
      <c r="HNG5422" s="249"/>
      <c r="HNH5422" s="249"/>
      <c r="HNI5422" s="249"/>
      <c r="HNJ5422" s="249"/>
      <c r="HNK5422" s="249"/>
      <c r="HNL5422" s="249"/>
      <c r="HNM5422" s="249"/>
      <c r="HNN5422" s="249"/>
      <c r="HNO5422" s="249"/>
      <c r="HNP5422" s="249"/>
      <c r="HNQ5422" s="249"/>
      <c r="HNR5422" s="249"/>
      <c r="HNS5422" s="249"/>
      <c r="HNT5422" s="249"/>
      <c r="HNU5422" s="249"/>
      <c r="HNV5422" s="249"/>
      <c r="HNW5422" s="249"/>
      <c r="HNX5422" s="249"/>
      <c r="HNY5422" s="249"/>
      <c r="HNZ5422" s="249"/>
      <c r="HOA5422" s="249"/>
      <c r="HOB5422" s="249"/>
      <c r="HOC5422" s="249"/>
      <c r="HOD5422" s="249"/>
      <c r="HOE5422" s="249"/>
      <c r="HOF5422" s="249"/>
      <c r="HOG5422" s="249"/>
      <c r="HOH5422" s="249"/>
      <c r="HOI5422" s="249"/>
      <c r="HOJ5422" s="249"/>
      <c r="HOK5422" s="249"/>
      <c r="HOL5422" s="249"/>
      <c r="HOM5422" s="249"/>
      <c r="HON5422" s="249"/>
      <c r="HOO5422" s="249"/>
      <c r="HOP5422" s="249"/>
      <c r="HOQ5422" s="249"/>
      <c r="HOR5422" s="249"/>
      <c r="HOS5422" s="249"/>
      <c r="HOT5422" s="249"/>
      <c r="HOU5422" s="249"/>
      <c r="HOV5422" s="249"/>
      <c r="HOW5422" s="249"/>
      <c r="HOX5422" s="249"/>
      <c r="HOY5422" s="249"/>
      <c r="HOZ5422" s="249"/>
      <c r="HPA5422" s="249"/>
      <c r="HPB5422" s="249"/>
      <c r="HPC5422" s="249"/>
      <c r="HPD5422" s="249"/>
      <c r="HPE5422" s="249"/>
      <c r="HPF5422" s="249"/>
      <c r="HPG5422" s="249"/>
      <c r="HPH5422" s="249"/>
      <c r="HPI5422" s="249"/>
      <c r="HPJ5422" s="249"/>
      <c r="HPK5422" s="249"/>
      <c r="HPL5422" s="249"/>
      <c r="HPM5422" s="249"/>
      <c r="HPN5422" s="249"/>
      <c r="HPO5422" s="249"/>
      <c r="HPP5422" s="249"/>
      <c r="HPQ5422" s="249"/>
      <c r="HPR5422" s="249"/>
      <c r="HPS5422" s="249"/>
      <c r="HPT5422" s="249"/>
      <c r="HPU5422" s="249"/>
      <c r="HPV5422" s="249"/>
      <c r="HPW5422" s="249"/>
      <c r="HPX5422" s="249"/>
      <c r="HPY5422" s="249"/>
      <c r="HPZ5422" s="249"/>
      <c r="HQA5422" s="249"/>
      <c r="HQB5422" s="249"/>
      <c r="HQC5422" s="249"/>
      <c r="HQD5422" s="249"/>
      <c r="HQE5422" s="249"/>
      <c r="HQF5422" s="249"/>
      <c r="HQG5422" s="249"/>
      <c r="HQH5422" s="249"/>
      <c r="HQI5422" s="249"/>
      <c r="HQJ5422" s="249"/>
      <c r="HQK5422" s="249"/>
      <c r="HQL5422" s="249"/>
      <c r="HQM5422" s="249"/>
      <c r="HQN5422" s="249"/>
      <c r="HQO5422" s="249"/>
      <c r="HQP5422" s="249"/>
      <c r="HQQ5422" s="249"/>
      <c r="HQR5422" s="249"/>
      <c r="HQS5422" s="249"/>
      <c r="HQT5422" s="249"/>
      <c r="HQU5422" s="249"/>
      <c r="HQV5422" s="249"/>
      <c r="HQW5422" s="249"/>
      <c r="HQX5422" s="249"/>
      <c r="HQY5422" s="249"/>
      <c r="HQZ5422" s="249"/>
      <c r="HRA5422" s="249"/>
      <c r="HRB5422" s="249"/>
      <c r="HRC5422" s="249"/>
      <c r="HRD5422" s="249"/>
      <c r="HRE5422" s="249"/>
      <c r="HRF5422" s="249"/>
      <c r="HRG5422" s="249"/>
      <c r="HRH5422" s="249"/>
      <c r="HRI5422" s="249"/>
      <c r="HRJ5422" s="249"/>
      <c r="HRK5422" s="249"/>
      <c r="HRL5422" s="249"/>
      <c r="HRM5422" s="249"/>
      <c r="HRN5422" s="249"/>
      <c r="HRO5422" s="249"/>
      <c r="HRP5422" s="249"/>
      <c r="HRQ5422" s="249"/>
      <c r="HRR5422" s="249"/>
      <c r="HRS5422" s="249"/>
      <c r="HRT5422" s="249"/>
      <c r="HRU5422" s="249"/>
      <c r="HRV5422" s="249"/>
      <c r="HRW5422" s="249"/>
      <c r="HRX5422" s="249"/>
      <c r="HRY5422" s="249"/>
      <c r="HRZ5422" s="249"/>
      <c r="HSA5422" s="249"/>
      <c r="HSB5422" s="249"/>
      <c r="HSC5422" s="249"/>
      <c r="HSD5422" s="249"/>
      <c r="HSE5422" s="249"/>
      <c r="HSF5422" s="249"/>
      <c r="HSG5422" s="249"/>
      <c r="HSH5422" s="249"/>
      <c r="HSI5422" s="249"/>
      <c r="HSJ5422" s="249"/>
      <c r="HSK5422" s="249"/>
      <c r="HSL5422" s="249"/>
      <c r="HSM5422" s="249"/>
      <c r="HSN5422" s="249"/>
      <c r="HSO5422" s="249"/>
      <c r="HSP5422" s="249"/>
      <c r="HSQ5422" s="249"/>
      <c r="HSR5422" s="249"/>
      <c r="HSS5422" s="249"/>
      <c r="HST5422" s="249"/>
      <c r="HSU5422" s="249"/>
      <c r="HSV5422" s="249"/>
      <c r="HSW5422" s="249"/>
      <c r="HSX5422" s="249"/>
      <c r="HSY5422" s="249"/>
      <c r="HSZ5422" s="249"/>
      <c r="HTA5422" s="249"/>
      <c r="HTB5422" s="249"/>
      <c r="HTC5422" s="249"/>
      <c r="HTD5422" s="249"/>
      <c r="HTE5422" s="249"/>
      <c r="HTF5422" s="249"/>
      <c r="HTG5422" s="249"/>
      <c r="HTH5422" s="249"/>
      <c r="HTI5422" s="249"/>
      <c r="HTJ5422" s="249"/>
      <c r="HTK5422" s="249"/>
      <c r="HTL5422" s="249"/>
      <c r="HTM5422" s="249"/>
      <c r="HTN5422" s="249"/>
      <c r="HTO5422" s="249"/>
      <c r="HTP5422" s="249"/>
      <c r="HTQ5422" s="249"/>
      <c r="HTR5422" s="249"/>
      <c r="HTS5422" s="249"/>
      <c r="HTT5422" s="249"/>
      <c r="HTU5422" s="249"/>
      <c r="HTV5422" s="249"/>
      <c r="HTW5422" s="249"/>
      <c r="HTX5422" s="249"/>
      <c r="HTY5422" s="249"/>
      <c r="HTZ5422" s="249"/>
      <c r="HUA5422" s="249"/>
      <c r="HUB5422" s="249"/>
      <c r="HUC5422" s="249"/>
      <c r="HUD5422" s="249"/>
      <c r="HUE5422" s="249"/>
      <c r="HUF5422" s="249"/>
      <c r="HUG5422" s="249"/>
      <c r="HUH5422" s="249"/>
      <c r="HUI5422" s="249"/>
      <c r="HUJ5422" s="249"/>
      <c r="HUK5422" s="249"/>
      <c r="HUL5422" s="249"/>
      <c r="HUM5422" s="249"/>
      <c r="HUN5422" s="249"/>
      <c r="HUO5422" s="249"/>
      <c r="HUP5422" s="249"/>
      <c r="HUQ5422" s="249"/>
      <c r="HUR5422" s="249"/>
      <c r="HUS5422" s="249"/>
      <c r="HUT5422" s="249"/>
      <c r="HUU5422" s="249"/>
      <c r="HUV5422" s="249"/>
      <c r="HUW5422" s="249"/>
      <c r="HUX5422" s="249"/>
      <c r="HUY5422" s="249"/>
      <c r="HUZ5422" s="249"/>
      <c r="HVA5422" s="249"/>
      <c r="HVB5422" s="249"/>
      <c r="HVC5422" s="249"/>
      <c r="HVD5422" s="249"/>
      <c r="HVE5422" s="249"/>
      <c r="HVF5422" s="249"/>
      <c r="HVG5422" s="249"/>
      <c r="HVH5422" s="249"/>
      <c r="HVI5422" s="249"/>
      <c r="HVJ5422" s="249"/>
      <c r="HVK5422" s="249"/>
      <c r="HVL5422" s="249"/>
      <c r="HVM5422" s="249"/>
      <c r="HVN5422" s="249"/>
      <c r="HVO5422" s="249"/>
      <c r="HVP5422" s="249"/>
      <c r="HVQ5422" s="249"/>
      <c r="HVR5422" s="249"/>
      <c r="HVS5422" s="249"/>
      <c r="HVT5422" s="249"/>
      <c r="HVU5422" s="249"/>
      <c r="HVV5422" s="249"/>
      <c r="HVW5422" s="249"/>
      <c r="HVX5422" s="249"/>
      <c r="HVY5422" s="249"/>
      <c r="HVZ5422" s="249"/>
      <c r="HWA5422" s="249"/>
      <c r="HWB5422" s="249"/>
      <c r="HWC5422" s="249"/>
      <c r="HWD5422" s="249"/>
      <c r="HWE5422" s="249"/>
      <c r="HWF5422" s="249"/>
      <c r="HWG5422" s="249"/>
      <c r="HWH5422" s="249"/>
      <c r="HWI5422" s="249"/>
      <c r="HWJ5422" s="249"/>
      <c r="HWK5422" s="249"/>
      <c r="HWL5422" s="249"/>
      <c r="HWM5422" s="249"/>
      <c r="HWN5422" s="249"/>
      <c r="HWO5422" s="249"/>
      <c r="HWP5422" s="249"/>
      <c r="HWQ5422" s="249"/>
      <c r="HWR5422" s="249"/>
      <c r="HWS5422" s="249"/>
      <c r="HWT5422" s="249"/>
      <c r="HWU5422" s="249"/>
      <c r="HWV5422" s="249"/>
      <c r="HWW5422" s="249"/>
      <c r="HWX5422" s="249"/>
      <c r="HWY5422" s="249"/>
      <c r="HWZ5422" s="249"/>
      <c r="HXA5422" s="249"/>
      <c r="HXB5422" s="249"/>
      <c r="HXC5422" s="249"/>
      <c r="HXD5422" s="249"/>
      <c r="HXE5422" s="249"/>
      <c r="HXF5422" s="249"/>
      <c r="HXG5422" s="249"/>
      <c r="HXH5422" s="249"/>
      <c r="HXI5422" s="249"/>
      <c r="HXJ5422" s="249"/>
      <c r="HXK5422" s="249"/>
      <c r="HXL5422" s="249"/>
      <c r="HXM5422" s="249"/>
      <c r="HXN5422" s="249"/>
      <c r="HXO5422" s="249"/>
      <c r="HXP5422" s="249"/>
      <c r="HXQ5422" s="249"/>
      <c r="HXR5422" s="249"/>
      <c r="HXS5422" s="249"/>
      <c r="HXT5422" s="249"/>
      <c r="HXU5422" s="249"/>
      <c r="HXV5422" s="249"/>
      <c r="HXW5422" s="249"/>
      <c r="HXX5422" s="249"/>
      <c r="HXY5422" s="249"/>
      <c r="HXZ5422" s="249"/>
      <c r="HYA5422" s="249"/>
      <c r="HYB5422" s="249"/>
      <c r="HYC5422" s="249"/>
      <c r="HYD5422" s="249"/>
      <c r="HYE5422" s="249"/>
      <c r="HYF5422" s="249"/>
      <c r="HYG5422" s="249"/>
      <c r="HYH5422" s="249"/>
      <c r="HYI5422" s="249"/>
      <c r="HYJ5422" s="249"/>
      <c r="HYK5422" s="249"/>
      <c r="HYL5422" s="249"/>
      <c r="HYM5422" s="249"/>
      <c r="HYN5422" s="249"/>
      <c r="HYO5422" s="249"/>
      <c r="HYP5422" s="249"/>
      <c r="HYQ5422" s="249"/>
      <c r="HYR5422" s="249"/>
      <c r="HYS5422" s="249"/>
      <c r="HYT5422" s="249"/>
      <c r="HYU5422" s="249"/>
      <c r="HYV5422" s="249"/>
      <c r="HYW5422" s="249"/>
      <c r="HYX5422" s="249"/>
      <c r="HYY5422" s="249"/>
      <c r="HYZ5422" s="249"/>
      <c r="HZA5422" s="249"/>
      <c r="HZB5422" s="249"/>
      <c r="HZC5422" s="249"/>
      <c r="HZD5422" s="249"/>
      <c r="HZE5422" s="249"/>
      <c r="HZF5422" s="249"/>
      <c r="HZG5422" s="249"/>
      <c r="HZH5422" s="249"/>
      <c r="HZI5422" s="249"/>
      <c r="HZJ5422" s="249"/>
      <c r="HZK5422" s="249"/>
      <c r="HZL5422" s="249"/>
      <c r="HZM5422" s="249"/>
      <c r="HZN5422" s="249"/>
      <c r="HZO5422" s="249"/>
      <c r="HZP5422" s="249"/>
      <c r="HZQ5422" s="249"/>
      <c r="HZR5422" s="249"/>
      <c r="HZS5422" s="249"/>
      <c r="HZT5422" s="249"/>
      <c r="HZU5422" s="249"/>
      <c r="HZV5422" s="249"/>
      <c r="HZW5422" s="249"/>
      <c r="HZX5422" s="249"/>
      <c r="HZY5422" s="249"/>
      <c r="HZZ5422" s="249"/>
      <c r="IAA5422" s="249"/>
      <c r="IAB5422" s="249"/>
      <c r="IAC5422" s="249"/>
      <c r="IAD5422" s="249"/>
      <c r="IAE5422" s="249"/>
      <c r="IAF5422" s="249"/>
      <c r="IAG5422" s="249"/>
      <c r="IAH5422" s="249"/>
      <c r="IAI5422" s="249"/>
      <c r="IAJ5422" s="249"/>
      <c r="IAK5422" s="249"/>
      <c r="IAL5422" s="249"/>
      <c r="IAM5422" s="249"/>
      <c r="IAN5422" s="249"/>
      <c r="IAO5422" s="249"/>
      <c r="IAP5422" s="249"/>
      <c r="IAQ5422" s="249"/>
      <c r="IAR5422" s="249"/>
      <c r="IAS5422" s="249"/>
      <c r="IAT5422" s="249"/>
      <c r="IAU5422" s="249"/>
      <c r="IAV5422" s="249"/>
      <c r="IAW5422" s="249"/>
      <c r="IAX5422" s="249"/>
      <c r="IAY5422" s="249"/>
      <c r="IAZ5422" s="249"/>
      <c r="IBA5422" s="249"/>
      <c r="IBB5422" s="249"/>
      <c r="IBC5422" s="249"/>
      <c r="IBD5422" s="249"/>
      <c r="IBE5422" s="249"/>
      <c r="IBF5422" s="249"/>
      <c r="IBG5422" s="249"/>
      <c r="IBH5422" s="249"/>
      <c r="IBI5422" s="249"/>
      <c r="IBJ5422" s="249"/>
      <c r="IBK5422" s="249"/>
      <c r="IBL5422" s="249"/>
      <c r="IBM5422" s="249"/>
      <c r="IBN5422" s="249"/>
      <c r="IBO5422" s="249"/>
      <c r="IBP5422" s="249"/>
      <c r="IBQ5422" s="249"/>
      <c r="IBR5422" s="249"/>
      <c r="IBS5422" s="249"/>
      <c r="IBT5422" s="249"/>
      <c r="IBU5422" s="249"/>
      <c r="IBV5422" s="249"/>
      <c r="IBW5422" s="249"/>
      <c r="IBX5422" s="249"/>
      <c r="IBY5422" s="249"/>
      <c r="IBZ5422" s="249"/>
      <c r="ICA5422" s="249"/>
      <c r="ICB5422" s="249"/>
      <c r="ICC5422" s="249"/>
      <c r="ICD5422" s="249"/>
      <c r="ICE5422" s="249"/>
      <c r="ICF5422" s="249"/>
      <c r="ICG5422" s="249"/>
      <c r="ICH5422" s="249"/>
      <c r="ICI5422" s="249"/>
      <c r="ICJ5422" s="249"/>
      <c r="ICK5422" s="249"/>
      <c r="ICL5422" s="249"/>
      <c r="ICM5422" s="249"/>
      <c r="ICN5422" s="249"/>
      <c r="ICO5422" s="249"/>
      <c r="ICP5422" s="249"/>
      <c r="ICQ5422" s="249"/>
      <c r="ICR5422" s="249"/>
      <c r="ICS5422" s="249"/>
      <c r="ICT5422" s="249"/>
      <c r="ICU5422" s="249"/>
      <c r="ICV5422" s="249"/>
      <c r="ICW5422" s="249"/>
      <c r="ICX5422" s="249"/>
      <c r="ICY5422" s="249"/>
      <c r="ICZ5422" s="249"/>
      <c r="IDA5422" s="249"/>
      <c r="IDB5422" s="249"/>
      <c r="IDC5422" s="249"/>
      <c r="IDD5422" s="249"/>
      <c r="IDE5422" s="249"/>
      <c r="IDF5422" s="249"/>
      <c r="IDG5422" s="249"/>
      <c r="IDH5422" s="249"/>
      <c r="IDI5422" s="249"/>
      <c r="IDJ5422" s="249"/>
      <c r="IDK5422" s="249"/>
      <c r="IDL5422" s="249"/>
      <c r="IDM5422" s="249"/>
      <c r="IDN5422" s="249"/>
      <c r="IDO5422" s="249"/>
      <c r="IDP5422" s="249"/>
      <c r="IDQ5422" s="249"/>
      <c r="IDR5422" s="249"/>
      <c r="IDS5422" s="249"/>
      <c r="IDT5422" s="249"/>
      <c r="IDU5422" s="249"/>
      <c r="IDV5422" s="249"/>
      <c r="IDW5422" s="249"/>
      <c r="IDX5422" s="249"/>
      <c r="IDY5422" s="249"/>
      <c r="IDZ5422" s="249"/>
      <c r="IEA5422" s="249"/>
      <c r="IEB5422" s="249"/>
      <c r="IEC5422" s="249"/>
      <c r="IED5422" s="249"/>
      <c r="IEE5422" s="249"/>
      <c r="IEF5422" s="249"/>
      <c r="IEG5422" s="249"/>
      <c r="IEH5422" s="249"/>
      <c r="IEI5422" s="249"/>
      <c r="IEJ5422" s="249"/>
      <c r="IEK5422" s="249"/>
      <c r="IEL5422" s="249"/>
      <c r="IEM5422" s="249"/>
      <c r="IEN5422" s="249"/>
      <c r="IEO5422" s="249"/>
      <c r="IEP5422" s="249"/>
      <c r="IEQ5422" s="249"/>
      <c r="IER5422" s="249"/>
      <c r="IES5422" s="249"/>
      <c r="IET5422" s="249"/>
      <c r="IEU5422" s="249"/>
      <c r="IEV5422" s="249"/>
      <c r="IEW5422" s="249"/>
      <c r="IEX5422" s="249"/>
      <c r="IEY5422" s="249"/>
      <c r="IEZ5422" s="249"/>
      <c r="IFA5422" s="249"/>
      <c r="IFB5422" s="249"/>
      <c r="IFC5422" s="249"/>
      <c r="IFD5422" s="249"/>
      <c r="IFE5422" s="249"/>
      <c r="IFF5422" s="249"/>
      <c r="IFG5422" s="249"/>
      <c r="IFH5422" s="249"/>
      <c r="IFI5422" s="249"/>
      <c r="IFJ5422" s="249"/>
      <c r="IFK5422" s="249"/>
      <c r="IFL5422" s="249"/>
      <c r="IFM5422" s="249"/>
      <c r="IFN5422" s="249"/>
      <c r="IFO5422" s="249"/>
      <c r="IFP5422" s="249"/>
      <c r="IFQ5422" s="249"/>
      <c r="IFR5422" s="249"/>
      <c r="IFS5422" s="249"/>
      <c r="IFT5422" s="249"/>
      <c r="IFU5422" s="249"/>
      <c r="IFV5422" s="249"/>
      <c r="IFW5422" s="249"/>
      <c r="IFX5422" s="249"/>
      <c r="IFY5422" s="249"/>
      <c r="IFZ5422" s="249"/>
      <c r="IGA5422" s="249"/>
      <c r="IGB5422" s="249"/>
      <c r="IGC5422" s="249"/>
      <c r="IGD5422" s="249"/>
      <c r="IGE5422" s="249"/>
      <c r="IGF5422" s="249"/>
      <c r="IGG5422" s="249"/>
      <c r="IGH5422" s="249"/>
      <c r="IGI5422" s="249"/>
      <c r="IGJ5422" s="249"/>
      <c r="IGK5422" s="249"/>
      <c r="IGL5422" s="249"/>
      <c r="IGM5422" s="249"/>
      <c r="IGN5422" s="249"/>
      <c r="IGO5422" s="249"/>
      <c r="IGP5422" s="249"/>
      <c r="IGQ5422" s="249"/>
      <c r="IGR5422" s="249"/>
      <c r="IGS5422" s="249"/>
      <c r="IGT5422" s="249"/>
      <c r="IGU5422" s="249"/>
      <c r="IGV5422" s="249"/>
      <c r="IGW5422" s="249"/>
      <c r="IGX5422" s="249"/>
      <c r="IGY5422" s="249"/>
      <c r="IGZ5422" s="249"/>
      <c r="IHA5422" s="249"/>
      <c r="IHB5422" s="249"/>
      <c r="IHC5422" s="249"/>
      <c r="IHD5422" s="249"/>
      <c r="IHE5422" s="249"/>
      <c r="IHF5422" s="249"/>
      <c r="IHG5422" s="249"/>
      <c r="IHH5422" s="249"/>
      <c r="IHI5422" s="249"/>
      <c r="IHJ5422" s="249"/>
      <c r="IHK5422" s="249"/>
      <c r="IHL5422" s="249"/>
      <c r="IHM5422" s="249"/>
      <c r="IHN5422" s="249"/>
      <c r="IHO5422" s="249"/>
      <c r="IHP5422" s="249"/>
      <c r="IHQ5422" s="249"/>
      <c r="IHR5422" s="249"/>
      <c r="IHS5422" s="249"/>
      <c r="IHT5422" s="249"/>
      <c r="IHU5422" s="249"/>
      <c r="IHV5422" s="249"/>
      <c r="IHW5422" s="249"/>
      <c r="IHX5422" s="249"/>
      <c r="IHY5422" s="249"/>
      <c r="IHZ5422" s="249"/>
      <c r="IIA5422" s="249"/>
      <c r="IIB5422" s="249"/>
      <c r="IIC5422" s="249"/>
      <c r="IID5422" s="249"/>
      <c r="IIE5422" s="249"/>
      <c r="IIF5422" s="249"/>
      <c r="IIG5422" s="249"/>
      <c r="IIH5422" s="249"/>
      <c r="III5422" s="249"/>
      <c r="IIJ5422" s="249"/>
      <c r="IIK5422" s="249"/>
      <c r="IIL5422" s="249"/>
      <c r="IIM5422" s="249"/>
      <c r="IIN5422" s="249"/>
      <c r="IIO5422" s="249"/>
      <c r="IIP5422" s="249"/>
      <c r="IIQ5422" s="249"/>
      <c r="IIR5422" s="249"/>
      <c r="IIS5422" s="249"/>
      <c r="IIT5422" s="249"/>
      <c r="IIU5422" s="249"/>
      <c r="IIV5422" s="249"/>
      <c r="IIW5422" s="249"/>
      <c r="IIX5422" s="249"/>
      <c r="IIY5422" s="249"/>
      <c r="IIZ5422" s="249"/>
      <c r="IJA5422" s="249"/>
      <c r="IJB5422" s="249"/>
      <c r="IJC5422" s="249"/>
      <c r="IJD5422" s="249"/>
      <c r="IJE5422" s="249"/>
      <c r="IJF5422" s="249"/>
      <c r="IJG5422" s="249"/>
      <c r="IJH5422" s="249"/>
      <c r="IJI5422" s="249"/>
      <c r="IJJ5422" s="249"/>
      <c r="IJK5422" s="249"/>
      <c r="IJL5422" s="249"/>
      <c r="IJM5422" s="249"/>
      <c r="IJN5422" s="249"/>
      <c r="IJO5422" s="249"/>
      <c r="IJP5422" s="249"/>
      <c r="IJQ5422" s="249"/>
      <c r="IJR5422" s="249"/>
      <c r="IJS5422" s="249"/>
      <c r="IJT5422" s="249"/>
      <c r="IJU5422" s="249"/>
      <c r="IJV5422" s="249"/>
      <c r="IJW5422" s="249"/>
      <c r="IJX5422" s="249"/>
      <c r="IJY5422" s="249"/>
      <c r="IJZ5422" s="249"/>
      <c r="IKA5422" s="249"/>
      <c r="IKB5422" s="249"/>
      <c r="IKC5422" s="249"/>
      <c r="IKD5422" s="249"/>
      <c r="IKE5422" s="249"/>
      <c r="IKF5422" s="249"/>
      <c r="IKG5422" s="249"/>
      <c r="IKH5422" s="249"/>
      <c r="IKI5422" s="249"/>
      <c r="IKJ5422" s="249"/>
      <c r="IKK5422" s="249"/>
      <c r="IKL5422" s="249"/>
      <c r="IKM5422" s="249"/>
      <c r="IKN5422" s="249"/>
      <c r="IKO5422" s="249"/>
      <c r="IKP5422" s="249"/>
      <c r="IKQ5422" s="249"/>
      <c r="IKR5422" s="249"/>
      <c r="IKS5422" s="249"/>
      <c r="IKT5422" s="249"/>
      <c r="IKU5422" s="249"/>
      <c r="IKV5422" s="249"/>
      <c r="IKW5422" s="249"/>
      <c r="IKX5422" s="249"/>
      <c r="IKY5422" s="249"/>
      <c r="IKZ5422" s="249"/>
      <c r="ILA5422" s="249"/>
      <c r="ILB5422" s="249"/>
      <c r="ILC5422" s="249"/>
      <c r="ILD5422" s="249"/>
      <c r="ILE5422" s="249"/>
      <c r="ILF5422" s="249"/>
      <c r="ILG5422" s="249"/>
      <c r="ILH5422" s="249"/>
      <c r="ILI5422" s="249"/>
      <c r="ILJ5422" s="249"/>
      <c r="ILK5422" s="249"/>
      <c r="ILL5422" s="249"/>
      <c r="ILM5422" s="249"/>
      <c r="ILN5422" s="249"/>
      <c r="ILO5422" s="249"/>
      <c r="ILP5422" s="249"/>
      <c r="ILQ5422" s="249"/>
      <c r="ILR5422" s="249"/>
      <c r="ILS5422" s="249"/>
      <c r="ILT5422" s="249"/>
      <c r="ILU5422" s="249"/>
      <c r="ILV5422" s="249"/>
      <c r="ILW5422" s="249"/>
      <c r="ILX5422" s="249"/>
      <c r="ILY5422" s="249"/>
      <c r="ILZ5422" s="249"/>
      <c r="IMA5422" s="249"/>
      <c r="IMB5422" s="249"/>
      <c r="IMC5422" s="249"/>
      <c r="IMD5422" s="249"/>
      <c r="IME5422" s="249"/>
      <c r="IMF5422" s="249"/>
      <c r="IMG5422" s="249"/>
      <c r="IMH5422" s="249"/>
      <c r="IMI5422" s="249"/>
      <c r="IMJ5422" s="249"/>
      <c r="IMK5422" s="249"/>
      <c r="IML5422" s="249"/>
      <c r="IMM5422" s="249"/>
      <c r="IMN5422" s="249"/>
      <c r="IMO5422" s="249"/>
      <c r="IMP5422" s="249"/>
      <c r="IMQ5422" s="249"/>
      <c r="IMR5422" s="249"/>
      <c r="IMS5422" s="249"/>
      <c r="IMT5422" s="249"/>
      <c r="IMU5422" s="249"/>
      <c r="IMV5422" s="249"/>
      <c r="IMW5422" s="249"/>
      <c r="IMX5422" s="249"/>
      <c r="IMY5422" s="249"/>
      <c r="IMZ5422" s="249"/>
      <c r="INA5422" s="249"/>
      <c r="INB5422" s="249"/>
      <c r="INC5422" s="249"/>
      <c r="IND5422" s="249"/>
      <c r="INE5422" s="249"/>
      <c r="INF5422" s="249"/>
      <c r="ING5422" s="249"/>
      <c r="INH5422" s="249"/>
      <c r="INI5422" s="249"/>
      <c r="INJ5422" s="249"/>
      <c r="INK5422" s="249"/>
      <c r="INL5422" s="249"/>
      <c r="INM5422" s="249"/>
      <c r="INN5422" s="249"/>
      <c r="INO5422" s="249"/>
      <c r="INP5422" s="249"/>
      <c r="INQ5422" s="249"/>
      <c r="INR5422" s="249"/>
      <c r="INS5422" s="249"/>
      <c r="INT5422" s="249"/>
      <c r="INU5422" s="249"/>
      <c r="INV5422" s="249"/>
      <c r="INW5422" s="249"/>
      <c r="INX5422" s="249"/>
      <c r="INY5422" s="249"/>
      <c r="INZ5422" s="249"/>
      <c r="IOA5422" s="249"/>
      <c r="IOB5422" s="249"/>
      <c r="IOC5422" s="249"/>
      <c r="IOD5422" s="249"/>
      <c r="IOE5422" s="249"/>
      <c r="IOF5422" s="249"/>
      <c r="IOG5422" s="249"/>
      <c r="IOH5422" s="249"/>
      <c r="IOI5422" s="249"/>
      <c r="IOJ5422" s="249"/>
      <c r="IOK5422" s="249"/>
      <c r="IOL5422" s="249"/>
      <c r="IOM5422" s="249"/>
      <c r="ION5422" s="249"/>
      <c r="IOO5422" s="249"/>
      <c r="IOP5422" s="249"/>
      <c r="IOQ5422" s="249"/>
      <c r="IOR5422" s="249"/>
      <c r="IOS5422" s="249"/>
      <c r="IOT5422" s="249"/>
      <c r="IOU5422" s="249"/>
      <c r="IOV5422" s="249"/>
      <c r="IOW5422" s="249"/>
      <c r="IOX5422" s="249"/>
      <c r="IOY5422" s="249"/>
      <c r="IOZ5422" s="249"/>
      <c r="IPA5422" s="249"/>
      <c r="IPB5422" s="249"/>
      <c r="IPC5422" s="249"/>
      <c r="IPD5422" s="249"/>
      <c r="IPE5422" s="249"/>
      <c r="IPF5422" s="249"/>
      <c r="IPG5422" s="249"/>
      <c r="IPH5422" s="249"/>
      <c r="IPI5422" s="249"/>
      <c r="IPJ5422" s="249"/>
      <c r="IPK5422" s="249"/>
      <c r="IPL5422" s="249"/>
      <c r="IPM5422" s="249"/>
      <c r="IPN5422" s="249"/>
      <c r="IPO5422" s="249"/>
      <c r="IPP5422" s="249"/>
      <c r="IPQ5422" s="249"/>
      <c r="IPR5422" s="249"/>
      <c r="IPS5422" s="249"/>
      <c r="IPT5422" s="249"/>
      <c r="IPU5422" s="249"/>
      <c r="IPV5422" s="249"/>
      <c r="IPW5422" s="249"/>
      <c r="IPX5422" s="249"/>
      <c r="IPY5422" s="249"/>
      <c r="IPZ5422" s="249"/>
      <c r="IQA5422" s="249"/>
      <c r="IQB5422" s="249"/>
      <c r="IQC5422" s="249"/>
      <c r="IQD5422" s="249"/>
      <c r="IQE5422" s="249"/>
      <c r="IQF5422" s="249"/>
      <c r="IQG5422" s="249"/>
      <c r="IQH5422" s="249"/>
      <c r="IQI5422" s="249"/>
      <c r="IQJ5422" s="249"/>
      <c r="IQK5422" s="249"/>
      <c r="IQL5422" s="249"/>
      <c r="IQM5422" s="249"/>
      <c r="IQN5422" s="249"/>
      <c r="IQO5422" s="249"/>
      <c r="IQP5422" s="249"/>
      <c r="IQQ5422" s="249"/>
      <c r="IQR5422" s="249"/>
      <c r="IQS5422" s="249"/>
      <c r="IQT5422" s="249"/>
      <c r="IQU5422" s="249"/>
      <c r="IQV5422" s="249"/>
      <c r="IQW5422" s="249"/>
      <c r="IQX5422" s="249"/>
      <c r="IQY5422" s="249"/>
      <c r="IQZ5422" s="249"/>
      <c r="IRA5422" s="249"/>
      <c r="IRB5422" s="249"/>
      <c r="IRC5422" s="249"/>
      <c r="IRD5422" s="249"/>
      <c r="IRE5422" s="249"/>
      <c r="IRF5422" s="249"/>
      <c r="IRG5422" s="249"/>
      <c r="IRH5422" s="249"/>
      <c r="IRI5422" s="249"/>
      <c r="IRJ5422" s="249"/>
      <c r="IRK5422" s="249"/>
      <c r="IRL5422" s="249"/>
      <c r="IRM5422" s="249"/>
      <c r="IRN5422" s="249"/>
      <c r="IRO5422" s="249"/>
      <c r="IRP5422" s="249"/>
      <c r="IRQ5422" s="249"/>
      <c r="IRR5422" s="249"/>
      <c r="IRS5422" s="249"/>
      <c r="IRT5422" s="249"/>
      <c r="IRU5422" s="249"/>
      <c r="IRV5422" s="249"/>
      <c r="IRW5422" s="249"/>
      <c r="IRX5422" s="249"/>
      <c r="IRY5422" s="249"/>
      <c r="IRZ5422" s="249"/>
      <c r="ISA5422" s="249"/>
      <c r="ISB5422" s="249"/>
      <c r="ISC5422" s="249"/>
      <c r="ISD5422" s="249"/>
      <c r="ISE5422" s="249"/>
      <c r="ISF5422" s="249"/>
      <c r="ISG5422" s="249"/>
      <c r="ISH5422" s="249"/>
      <c r="ISI5422" s="249"/>
      <c r="ISJ5422" s="249"/>
      <c r="ISK5422" s="249"/>
      <c r="ISL5422" s="249"/>
      <c r="ISM5422" s="249"/>
      <c r="ISN5422" s="249"/>
      <c r="ISO5422" s="249"/>
      <c r="ISP5422" s="249"/>
      <c r="ISQ5422" s="249"/>
      <c r="ISR5422" s="249"/>
      <c r="ISS5422" s="249"/>
      <c r="IST5422" s="249"/>
      <c r="ISU5422" s="249"/>
      <c r="ISV5422" s="249"/>
      <c r="ISW5422" s="249"/>
      <c r="ISX5422" s="249"/>
      <c r="ISY5422" s="249"/>
      <c r="ISZ5422" s="249"/>
      <c r="ITA5422" s="249"/>
      <c r="ITB5422" s="249"/>
      <c r="ITC5422" s="249"/>
      <c r="ITD5422" s="249"/>
      <c r="ITE5422" s="249"/>
      <c r="ITF5422" s="249"/>
      <c r="ITG5422" s="249"/>
      <c r="ITH5422" s="249"/>
      <c r="ITI5422" s="249"/>
      <c r="ITJ5422" s="249"/>
      <c r="ITK5422" s="249"/>
      <c r="ITL5422" s="249"/>
      <c r="ITM5422" s="249"/>
      <c r="ITN5422" s="249"/>
      <c r="ITO5422" s="249"/>
      <c r="ITP5422" s="249"/>
      <c r="ITQ5422" s="249"/>
      <c r="ITR5422" s="249"/>
      <c r="ITS5422" s="249"/>
      <c r="ITT5422" s="249"/>
      <c r="ITU5422" s="249"/>
      <c r="ITV5422" s="249"/>
      <c r="ITW5422" s="249"/>
      <c r="ITX5422" s="249"/>
      <c r="ITY5422" s="249"/>
      <c r="ITZ5422" s="249"/>
      <c r="IUA5422" s="249"/>
      <c r="IUB5422" s="249"/>
      <c r="IUC5422" s="249"/>
      <c r="IUD5422" s="249"/>
      <c r="IUE5422" s="249"/>
      <c r="IUF5422" s="249"/>
      <c r="IUG5422" s="249"/>
      <c r="IUH5422" s="249"/>
      <c r="IUI5422" s="249"/>
      <c r="IUJ5422" s="249"/>
      <c r="IUK5422" s="249"/>
      <c r="IUL5422" s="249"/>
      <c r="IUM5422" s="249"/>
      <c r="IUN5422" s="249"/>
      <c r="IUO5422" s="249"/>
      <c r="IUP5422" s="249"/>
      <c r="IUQ5422" s="249"/>
      <c r="IUR5422" s="249"/>
      <c r="IUS5422" s="249"/>
      <c r="IUT5422" s="249"/>
      <c r="IUU5422" s="249"/>
      <c r="IUV5422" s="249"/>
      <c r="IUW5422" s="249"/>
      <c r="IUX5422" s="249"/>
      <c r="IUY5422" s="249"/>
      <c r="IUZ5422" s="249"/>
      <c r="IVA5422" s="249"/>
      <c r="IVB5422" s="249"/>
      <c r="IVC5422" s="249"/>
      <c r="IVD5422" s="249"/>
      <c r="IVE5422" s="249"/>
      <c r="IVF5422" s="249"/>
      <c r="IVG5422" s="249"/>
      <c r="IVH5422" s="249"/>
      <c r="IVI5422" s="249"/>
      <c r="IVJ5422" s="249"/>
      <c r="IVK5422" s="249"/>
      <c r="IVL5422" s="249"/>
      <c r="IVM5422" s="249"/>
      <c r="IVN5422" s="249"/>
      <c r="IVO5422" s="249"/>
      <c r="IVP5422" s="249"/>
      <c r="IVQ5422" s="249"/>
      <c r="IVR5422" s="249"/>
      <c r="IVS5422" s="249"/>
      <c r="IVT5422" s="249"/>
      <c r="IVU5422" s="249"/>
      <c r="IVV5422" s="249"/>
      <c r="IVW5422" s="249"/>
      <c r="IVX5422" s="249"/>
      <c r="IVY5422" s="249"/>
      <c r="IVZ5422" s="249"/>
      <c r="IWA5422" s="249"/>
      <c r="IWB5422" s="249"/>
      <c r="IWC5422" s="249"/>
      <c r="IWD5422" s="249"/>
      <c r="IWE5422" s="249"/>
      <c r="IWF5422" s="249"/>
      <c r="IWG5422" s="249"/>
      <c r="IWH5422" s="249"/>
      <c r="IWI5422" s="249"/>
      <c r="IWJ5422" s="249"/>
      <c r="IWK5422" s="249"/>
      <c r="IWL5422" s="249"/>
      <c r="IWM5422" s="249"/>
      <c r="IWN5422" s="249"/>
      <c r="IWO5422" s="249"/>
      <c r="IWP5422" s="249"/>
      <c r="IWQ5422" s="249"/>
      <c r="IWR5422" s="249"/>
      <c r="IWS5422" s="249"/>
      <c r="IWT5422" s="249"/>
      <c r="IWU5422" s="249"/>
      <c r="IWV5422" s="249"/>
      <c r="IWW5422" s="249"/>
      <c r="IWX5422" s="249"/>
      <c r="IWY5422" s="249"/>
      <c r="IWZ5422" s="249"/>
      <c r="IXA5422" s="249"/>
      <c r="IXB5422" s="249"/>
      <c r="IXC5422" s="249"/>
      <c r="IXD5422" s="249"/>
      <c r="IXE5422" s="249"/>
      <c r="IXF5422" s="249"/>
      <c r="IXG5422" s="249"/>
      <c r="IXH5422" s="249"/>
      <c r="IXI5422" s="249"/>
      <c r="IXJ5422" s="249"/>
      <c r="IXK5422" s="249"/>
      <c r="IXL5422" s="249"/>
      <c r="IXM5422" s="249"/>
      <c r="IXN5422" s="249"/>
      <c r="IXO5422" s="249"/>
      <c r="IXP5422" s="249"/>
      <c r="IXQ5422" s="249"/>
      <c r="IXR5422" s="249"/>
      <c r="IXS5422" s="249"/>
      <c r="IXT5422" s="249"/>
      <c r="IXU5422" s="249"/>
      <c r="IXV5422" s="249"/>
      <c r="IXW5422" s="249"/>
      <c r="IXX5422" s="249"/>
      <c r="IXY5422" s="249"/>
      <c r="IXZ5422" s="249"/>
      <c r="IYA5422" s="249"/>
      <c r="IYB5422" s="249"/>
      <c r="IYC5422" s="249"/>
      <c r="IYD5422" s="249"/>
      <c r="IYE5422" s="249"/>
      <c r="IYF5422" s="249"/>
      <c r="IYG5422" s="249"/>
      <c r="IYH5422" s="249"/>
      <c r="IYI5422" s="249"/>
      <c r="IYJ5422" s="249"/>
      <c r="IYK5422" s="249"/>
      <c r="IYL5422" s="249"/>
      <c r="IYM5422" s="249"/>
      <c r="IYN5422" s="249"/>
      <c r="IYO5422" s="249"/>
      <c r="IYP5422" s="249"/>
      <c r="IYQ5422" s="249"/>
      <c r="IYR5422" s="249"/>
      <c r="IYS5422" s="249"/>
      <c r="IYT5422" s="249"/>
      <c r="IYU5422" s="249"/>
      <c r="IYV5422" s="249"/>
      <c r="IYW5422" s="249"/>
      <c r="IYX5422" s="249"/>
      <c r="IYY5422" s="249"/>
      <c r="IYZ5422" s="249"/>
      <c r="IZA5422" s="249"/>
      <c r="IZB5422" s="249"/>
      <c r="IZC5422" s="249"/>
      <c r="IZD5422" s="249"/>
      <c r="IZE5422" s="249"/>
      <c r="IZF5422" s="249"/>
      <c r="IZG5422" s="249"/>
      <c r="IZH5422" s="249"/>
      <c r="IZI5422" s="249"/>
      <c r="IZJ5422" s="249"/>
      <c r="IZK5422" s="249"/>
      <c r="IZL5422" s="249"/>
      <c r="IZM5422" s="249"/>
      <c r="IZN5422" s="249"/>
      <c r="IZO5422" s="249"/>
      <c r="IZP5422" s="249"/>
      <c r="IZQ5422" s="249"/>
      <c r="IZR5422" s="249"/>
      <c r="IZS5422" s="249"/>
      <c r="IZT5422" s="249"/>
      <c r="IZU5422" s="249"/>
      <c r="IZV5422" s="249"/>
      <c r="IZW5422" s="249"/>
      <c r="IZX5422" s="249"/>
      <c r="IZY5422" s="249"/>
      <c r="IZZ5422" s="249"/>
      <c r="JAA5422" s="249"/>
      <c r="JAB5422" s="249"/>
      <c r="JAC5422" s="249"/>
      <c r="JAD5422" s="249"/>
      <c r="JAE5422" s="249"/>
      <c r="JAF5422" s="249"/>
      <c r="JAG5422" s="249"/>
      <c r="JAH5422" s="249"/>
      <c r="JAI5422" s="249"/>
      <c r="JAJ5422" s="249"/>
      <c r="JAK5422" s="249"/>
      <c r="JAL5422" s="249"/>
      <c r="JAM5422" s="249"/>
      <c r="JAN5422" s="249"/>
      <c r="JAO5422" s="249"/>
      <c r="JAP5422" s="249"/>
      <c r="JAQ5422" s="249"/>
      <c r="JAR5422" s="249"/>
      <c r="JAS5422" s="249"/>
      <c r="JAT5422" s="249"/>
      <c r="JAU5422" s="249"/>
      <c r="JAV5422" s="249"/>
      <c r="JAW5422" s="249"/>
      <c r="JAX5422" s="249"/>
      <c r="JAY5422" s="249"/>
      <c r="JAZ5422" s="249"/>
      <c r="JBA5422" s="249"/>
      <c r="JBB5422" s="249"/>
      <c r="JBC5422" s="249"/>
      <c r="JBD5422" s="249"/>
      <c r="JBE5422" s="249"/>
      <c r="JBF5422" s="249"/>
      <c r="JBG5422" s="249"/>
      <c r="JBH5422" s="249"/>
      <c r="JBI5422" s="249"/>
      <c r="JBJ5422" s="249"/>
      <c r="JBK5422" s="249"/>
      <c r="JBL5422" s="249"/>
      <c r="JBM5422" s="249"/>
      <c r="JBN5422" s="249"/>
      <c r="JBO5422" s="249"/>
      <c r="JBP5422" s="249"/>
      <c r="JBQ5422" s="249"/>
      <c r="JBR5422" s="249"/>
      <c r="JBS5422" s="249"/>
      <c r="JBT5422" s="249"/>
      <c r="JBU5422" s="249"/>
      <c r="JBV5422" s="249"/>
      <c r="JBW5422" s="249"/>
      <c r="JBX5422" s="249"/>
      <c r="JBY5422" s="249"/>
      <c r="JBZ5422" s="249"/>
      <c r="JCA5422" s="249"/>
      <c r="JCB5422" s="249"/>
      <c r="JCC5422" s="249"/>
      <c r="JCD5422" s="249"/>
      <c r="JCE5422" s="249"/>
      <c r="JCF5422" s="249"/>
      <c r="JCG5422" s="249"/>
      <c r="JCH5422" s="249"/>
      <c r="JCI5422" s="249"/>
      <c r="JCJ5422" s="249"/>
      <c r="JCK5422" s="249"/>
      <c r="JCL5422" s="249"/>
      <c r="JCM5422" s="249"/>
      <c r="JCN5422" s="249"/>
      <c r="JCO5422" s="249"/>
      <c r="JCP5422" s="249"/>
      <c r="JCQ5422" s="249"/>
      <c r="JCR5422" s="249"/>
      <c r="JCS5422" s="249"/>
      <c r="JCT5422" s="249"/>
      <c r="JCU5422" s="249"/>
      <c r="JCV5422" s="249"/>
      <c r="JCW5422" s="249"/>
      <c r="JCX5422" s="249"/>
      <c r="JCY5422" s="249"/>
      <c r="JCZ5422" s="249"/>
      <c r="JDA5422" s="249"/>
      <c r="JDB5422" s="249"/>
      <c r="JDC5422" s="249"/>
      <c r="JDD5422" s="249"/>
      <c r="JDE5422" s="249"/>
      <c r="JDF5422" s="249"/>
      <c r="JDG5422" s="249"/>
      <c r="JDH5422" s="249"/>
      <c r="JDI5422" s="249"/>
      <c r="JDJ5422" s="249"/>
      <c r="JDK5422" s="249"/>
      <c r="JDL5422" s="249"/>
      <c r="JDM5422" s="249"/>
      <c r="JDN5422" s="249"/>
      <c r="JDO5422" s="249"/>
      <c r="JDP5422" s="249"/>
      <c r="JDQ5422" s="249"/>
      <c r="JDR5422" s="249"/>
      <c r="JDS5422" s="249"/>
      <c r="JDT5422" s="249"/>
      <c r="JDU5422" s="249"/>
      <c r="JDV5422" s="249"/>
      <c r="JDW5422" s="249"/>
      <c r="JDX5422" s="249"/>
      <c r="JDY5422" s="249"/>
      <c r="JDZ5422" s="249"/>
      <c r="JEA5422" s="249"/>
      <c r="JEB5422" s="249"/>
      <c r="JEC5422" s="249"/>
      <c r="JED5422" s="249"/>
      <c r="JEE5422" s="249"/>
      <c r="JEF5422" s="249"/>
      <c r="JEG5422" s="249"/>
      <c r="JEH5422" s="249"/>
      <c r="JEI5422" s="249"/>
      <c r="JEJ5422" s="249"/>
      <c r="JEK5422" s="249"/>
      <c r="JEL5422" s="249"/>
      <c r="JEM5422" s="249"/>
      <c r="JEN5422" s="249"/>
      <c r="JEO5422" s="249"/>
      <c r="JEP5422" s="249"/>
      <c r="JEQ5422" s="249"/>
      <c r="JER5422" s="249"/>
      <c r="JES5422" s="249"/>
      <c r="JET5422" s="249"/>
      <c r="JEU5422" s="249"/>
      <c r="JEV5422" s="249"/>
      <c r="JEW5422" s="249"/>
      <c r="JEX5422" s="249"/>
      <c r="JEY5422" s="249"/>
      <c r="JEZ5422" s="249"/>
      <c r="JFA5422" s="249"/>
      <c r="JFB5422" s="249"/>
      <c r="JFC5422" s="249"/>
      <c r="JFD5422" s="249"/>
      <c r="JFE5422" s="249"/>
      <c r="JFF5422" s="249"/>
      <c r="JFG5422" s="249"/>
      <c r="JFH5422" s="249"/>
      <c r="JFI5422" s="249"/>
      <c r="JFJ5422" s="249"/>
      <c r="JFK5422" s="249"/>
      <c r="JFL5422" s="249"/>
      <c r="JFM5422" s="249"/>
      <c r="JFN5422" s="249"/>
      <c r="JFO5422" s="249"/>
      <c r="JFP5422" s="249"/>
      <c r="JFQ5422" s="249"/>
      <c r="JFR5422" s="249"/>
      <c r="JFS5422" s="249"/>
      <c r="JFT5422" s="249"/>
      <c r="JFU5422" s="249"/>
      <c r="JFV5422" s="249"/>
      <c r="JFW5422" s="249"/>
      <c r="JFX5422" s="249"/>
      <c r="JFY5422" s="249"/>
      <c r="JFZ5422" s="249"/>
      <c r="JGA5422" s="249"/>
      <c r="JGB5422" s="249"/>
      <c r="JGC5422" s="249"/>
      <c r="JGD5422" s="249"/>
      <c r="JGE5422" s="249"/>
      <c r="JGF5422" s="249"/>
      <c r="JGG5422" s="249"/>
      <c r="JGH5422" s="249"/>
      <c r="JGI5422" s="249"/>
      <c r="JGJ5422" s="249"/>
      <c r="JGK5422" s="249"/>
      <c r="JGL5422" s="249"/>
      <c r="JGM5422" s="249"/>
      <c r="JGN5422" s="249"/>
      <c r="JGO5422" s="249"/>
      <c r="JGP5422" s="249"/>
      <c r="JGQ5422" s="249"/>
      <c r="JGR5422" s="249"/>
      <c r="JGS5422" s="249"/>
      <c r="JGT5422" s="249"/>
      <c r="JGU5422" s="249"/>
      <c r="JGV5422" s="249"/>
      <c r="JGW5422" s="249"/>
      <c r="JGX5422" s="249"/>
      <c r="JGY5422" s="249"/>
      <c r="JGZ5422" s="249"/>
      <c r="JHA5422" s="249"/>
      <c r="JHB5422" s="249"/>
      <c r="JHC5422" s="249"/>
      <c r="JHD5422" s="249"/>
      <c r="JHE5422" s="249"/>
      <c r="JHF5422" s="249"/>
      <c r="JHG5422" s="249"/>
      <c r="JHH5422" s="249"/>
      <c r="JHI5422" s="249"/>
      <c r="JHJ5422" s="249"/>
      <c r="JHK5422" s="249"/>
      <c r="JHL5422" s="249"/>
      <c r="JHM5422" s="249"/>
      <c r="JHN5422" s="249"/>
      <c r="JHO5422" s="249"/>
      <c r="JHP5422" s="249"/>
      <c r="JHQ5422" s="249"/>
      <c r="JHR5422" s="249"/>
      <c r="JHS5422" s="249"/>
      <c r="JHT5422" s="249"/>
      <c r="JHU5422" s="249"/>
      <c r="JHV5422" s="249"/>
      <c r="JHW5422" s="249"/>
      <c r="JHX5422" s="249"/>
      <c r="JHY5422" s="249"/>
      <c r="JHZ5422" s="249"/>
      <c r="JIA5422" s="249"/>
      <c r="JIB5422" s="249"/>
      <c r="JIC5422" s="249"/>
      <c r="JID5422" s="249"/>
      <c r="JIE5422" s="249"/>
      <c r="JIF5422" s="249"/>
      <c r="JIG5422" s="249"/>
      <c r="JIH5422" s="249"/>
      <c r="JII5422" s="249"/>
      <c r="JIJ5422" s="249"/>
      <c r="JIK5422" s="249"/>
      <c r="JIL5422" s="249"/>
      <c r="JIM5422" s="249"/>
      <c r="JIN5422" s="249"/>
      <c r="JIO5422" s="249"/>
      <c r="JIP5422" s="249"/>
      <c r="JIQ5422" s="249"/>
      <c r="JIR5422" s="249"/>
      <c r="JIS5422" s="249"/>
      <c r="JIT5422" s="249"/>
      <c r="JIU5422" s="249"/>
      <c r="JIV5422" s="249"/>
      <c r="JIW5422" s="249"/>
      <c r="JIX5422" s="249"/>
      <c r="JIY5422" s="249"/>
      <c r="JIZ5422" s="249"/>
      <c r="JJA5422" s="249"/>
      <c r="JJB5422" s="249"/>
      <c r="JJC5422" s="249"/>
      <c r="JJD5422" s="249"/>
      <c r="JJE5422" s="249"/>
      <c r="JJF5422" s="249"/>
      <c r="JJG5422" s="249"/>
      <c r="JJH5422" s="249"/>
      <c r="JJI5422" s="249"/>
      <c r="JJJ5422" s="249"/>
      <c r="JJK5422" s="249"/>
      <c r="JJL5422" s="249"/>
      <c r="JJM5422" s="249"/>
      <c r="JJN5422" s="249"/>
      <c r="JJO5422" s="249"/>
      <c r="JJP5422" s="249"/>
      <c r="JJQ5422" s="249"/>
      <c r="JJR5422" s="249"/>
      <c r="JJS5422" s="249"/>
      <c r="JJT5422" s="249"/>
      <c r="JJU5422" s="249"/>
      <c r="JJV5422" s="249"/>
      <c r="JJW5422" s="249"/>
      <c r="JJX5422" s="249"/>
      <c r="JJY5422" s="249"/>
      <c r="JJZ5422" s="249"/>
      <c r="JKA5422" s="249"/>
      <c r="JKB5422" s="249"/>
      <c r="JKC5422" s="249"/>
      <c r="JKD5422" s="249"/>
      <c r="JKE5422" s="249"/>
      <c r="JKF5422" s="249"/>
      <c r="JKG5422" s="249"/>
      <c r="JKH5422" s="249"/>
      <c r="JKI5422" s="249"/>
      <c r="JKJ5422" s="249"/>
      <c r="JKK5422" s="249"/>
      <c r="JKL5422" s="249"/>
      <c r="JKM5422" s="249"/>
      <c r="JKN5422" s="249"/>
      <c r="JKO5422" s="249"/>
      <c r="JKP5422" s="249"/>
      <c r="JKQ5422" s="249"/>
      <c r="JKR5422" s="249"/>
      <c r="JKS5422" s="249"/>
      <c r="JKT5422" s="249"/>
      <c r="JKU5422" s="249"/>
      <c r="JKV5422" s="249"/>
      <c r="JKW5422" s="249"/>
      <c r="JKX5422" s="249"/>
      <c r="JKY5422" s="249"/>
      <c r="JKZ5422" s="249"/>
      <c r="JLA5422" s="249"/>
      <c r="JLB5422" s="249"/>
      <c r="JLC5422" s="249"/>
      <c r="JLD5422" s="249"/>
      <c r="JLE5422" s="249"/>
      <c r="JLF5422" s="249"/>
      <c r="JLG5422" s="249"/>
      <c r="JLH5422" s="249"/>
      <c r="JLI5422" s="249"/>
      <c r="JLJ5422" s="249"/>
      <c r="JLK5422" s="249"/>
      <c r="JLL5422" s="249"/>
      <c r="JLM5422" s="249"/>
      <c r="JLN5422" s="249"/>
      <c r="JLO5422" s="249"/>
      <c r="JLP5422" s="249"/>
      <c r="JLQ5422" s="249"/>
      <c r="JLR5422" s="249"/>
      <c r="JLS5422" s="249"/>
      <c r="JLT5422" s="249"/>
      <c r="JLU5422" s="249"/>
      <c r="JLV5422" s="249"/>
      <c r="JLW5422" s="249"/>
      <c r="JLX5422" s="249"/>
      <c r="JLY5422" s="249"/>
      <c r="JLZ5422" s="249"/>
      <c r="JMA5422" s="249"/>
      <c r="JMB5422" s="249"/>
      <c r="JMC5422" s="249"/>
      <c r="JMD5422" s="249"/>
      <c r="JME5422" s="249"/>
      <c r="JMF5422" s="249"/>
      <c r="JMG5422" s="249"/>
      <c r="JMH5422" s="249"/>
      <c r="JMI5422" s="249"/>
      <c r="JMJ5422" s="249"/>
      <c r="JMK5422" s="249"/>
      <c r="JML5422" s="249"/>
      <c r="JMM5422" s="249"/>
      <c r="JMN5422" s="249"/>
      <c r="JMO5422" s="249"/>
      <c r="JMP5422" s="249"/>
      <c r="JMQ5422" s="249"/>
      <c r="JMR5422" s="249"/>
      <c r="JMS5422" s="249"/>
      <c r="JMT5422" s="249"/>
      <c r="JMU5422" s="249"/>
      <c r="JMV5422" s="249"/>
      <c r="JMW5422" s="249"/>
      <c r="JMX5422" s="249"/>
      <c r="JMY5422" s="249"/>
      <c r="JMZ5422" s="249"/>
      <c r="JNA5422" s="249"/>
      <c r="JNB5422" s="249"/>
      <c r="JNC5422" s="249"/>
      <c r="JND5422" s="249"/>
      <c r="JNE5422" s="249"/>
      <c r="JNF5422" s="249"/>
      <c r="JNG5422" s="249"/>
      <c r="JNH5422" s="249"/>
      <c r="JNI5422" s="249"/>
      <c r="JNJ5422" s="249"/>
      <c r="JNK5422" s="249"/>
      <c r="JNL5422" s="249"/>
      <c r="JNM5422" s="249"/>
      <c r="JNN5422" s="249"/>
      <c r="JNO5422" s="249"/>
      <c r="JNP5422" s="249"/>
      <c r="JNQ5422" s="249"/>
      <c r="JNR5422" s="249"/>
      <c r="JNS5422" s="249"/>
      <c r="JNT5422" s="249"/>
      <c r="JNU5422" s="249"/>
      <c r="JNV5422" s="249"/>
      <c r="JNW5422" s="249"/>
      <c r="JNX5422" s="249"/>
      <c r="JNY5422" s="249"/>
      <c r="JNZ5422" s="249"/>
      <c r="JOA5422" s="249"/>
      <c r="JOB5422" s="249"/>
      <c r="JOC5422" s="249"/>
      <c r="JOD5422" s="249"/>
      <c r="JOE5422" s="249"/>
      <c r="JOF5422" s="249"/>
      <c r="JOG5422" s="249"/>
      <c r="JOH5422" s="249"/>
      <c r="JOI5422" s="249"/>
      <c r="JOJ5422" s="249"/>
      <c r="JOK5422" s="249"/>
      <c r="JOL5422" s="249"/>
      <c r="JOM5422" s="249"/>
      <c r="JON5422" s="249"/>
      <c r="JOO5422" s="249"/>
      <c r="JOP5422" s="249"/>
      <c r="JOQ5422" s="249"/>
      <c r="JOR5422" s="249"/>
      <c r="JOS5422" s="249"/>
      <c r="JOT5422" s="249"/>
      <c r="JOU5422" s="249"/>
      <c r="JOV5422" s="249"/>
      <c r="JOW5422" s="249"/>
      <c r="JOX5422" s="249"/>
      <c r="JOY5422" s="249"/>
      <c r="JOZ5422" s="249"/>
      <c r="JPA5422" s="249"/>
      <c r="JPB5422" s="249"/>
      <c r="JPC5422" s="249"/>
      <c r="JPD5422" s="249"/>
      <c r="JPE5422" s="249"/>
      <c r="JPF5422" s="249"/>
      <c r="JPG5422" s="249"/>
      <c r="JPH5422" s="249"/>
      <c r="JPI5422" s="249"/>
      <c r="JPJ5422" s="249"/>
      <c r="JPK5422" s="249"/>
      <c r="JPL5422" s="249"/>
      <c r="JPM5422" s="249"/>
      <c r="JPN5422" s="249"/>
      <c r="JPO5422" s="249"/>
      <c r="JPP5422" s="249"/>
      <c r="JPQ5422" s="249"/>
      <c r="JPR5422" s="249"/>
      <c r="JPS5422" s="249"/>
      <c r="JPT5422" s="249"/>
      <c r="JPU5422" s="249"/>
      <c r="JPV5422" s="249"/>
      <c r="JPW5422" s="249"/>
      <c r="JPX5422" s="249"/>
      <c r="JPY5422" s="249"/>
      <c r="JPZ5422" s="249"/>
      <c r="JQA5422" s="249"/>
      <c r="JQB5422" s="249"/>
      <c r="JQC5422" s="249"/>
      <c r="JQD5422" s="249"/>
      <c r="JQE5422" s="249"/>
      <c r="JQF5422" s="249"/>
      <c r="JQG5422" s="249"/>
      <c r="JQH5422" s="249"/>
      <c r="JQI5422" s="249"/>
      <c r="JQJ5422" s="249"/>
      <c r="JQK5422" s="249"/>
      <c r="JQL5422" s="249"/>
      <c r="JQM5422" s="249"/>
      <c r="JQN5422" s="249"/>
      <c r="JQO5422" s="249"/>
      <c r="JQP5422" s="249"/>
      <c r="JQQ5422" s="249"/>
      <c r="JQR5422" s="249"/>
      <c r="JQS5422" s="249"/>
      <c r="JQT5422" s="249"/>
      <c r="JQU5422" s="249"/>
      <c r="JQV5422" s="249"/>
      <c r="JQW5422" s="249"/>
      <c r="JQX5422" s="249"/>
      <c r="JQY5422" s="249"/>
      <c r="JQZ5422" s="249"/>
      <c r="JRA5422" s="249"/>
      <c r="JRB5422" s="249"/>
      <c r="JRC5422" s="249"/>
      <c r="JRD5422" s="249"/>
      <c r="JRE5422" s="249"/>
      <c r="JRF5422" s="249"/>
      <c r="JRG5422" s="249"/>
      <c r="JRH5422" s="249"/>
      <c r="JRI5422" s="249"/>
      <c r="JRJ5422" s="249"/>
      <c r="JRK5422" s="249"/>
      <c r="JRL5422" s="249"/>
      <c r="JRM5422" s="249"/>
      <c r="JRN5422" s="249"/>
      <c r="JRO5422" s="249"/>
      <c r="JRP5422" s="249"/>
      <c r="JRQ5422" s="249"/>
      <c r="JRR5422" s="249"/>
      <c r="JRS5422" s="249"/>
      <c r="JRT5422" s="249"/>
      <c r="JRU5422" s="249"/>
      <c r="JRV5422" s="249"/>
      <c r="JRW5422" s="249"/>
      <c r="JRX5422" s="249"/>
      <c r="JRY5422" s="249"/>
      <c r="JRZ5422" s="249"/>
      <c r="JSA5422" s="249"/>
      <c r="JSB5422" s="249"/>
      <c r="JSC5422" s="249"/>
      <c r="JSD5422" s="249"/>
      <c r="JSE5422" s="249"/>
      <c r="JSF5422" s="249"/>
      <c r="JSG5422" s="249"/>
      <c r="JSH5422" s="249"/>
      <c r="JSI5422" s="249"/>
      <c r="JSJ5422" s="249"/>
      <c r="JSK5422" s="249"/>
      <c r="JSL5422" s="249"/>
      <c r="JSM5422" s="249"/>
      <c r="JSN5422" s="249"/>
      <c r="JSO5422" s="249"/>
      <c r="JSP5422" s="249"/>
      <c r="JSQ5422" s="249"/>
      <c r="JSR5422" s="249"/>
      <c r="JSS5422" s="249"/>
      <c r="JST5422" s="249"/>
      <c r="JSU5422" s="249"/>
      <c r="JSV5422" s="249"/>
      <c r="JSW5422" s="249"/>
      <c r="JSX5422" s="249"/>
      <c r="JSY5422" s="249"/>
      <c r="JSZ5422" s="249"/>
      <c r="JTA5422" s="249"/>
      <c r="JTB5422" s="249"/>
      <c r="JTC5422" s="249"/>
      <c r="JTD5422" s="249"/>
      <c r="JTE5422" s="249"/>
      <c r="JTF5422" s="249"/>
      <c r="JTG5422" s="249"/>
      <c r="JTH5422" s="249"/>
      <c r="JTI5422" s="249"/>
      <c r="JTJ5422" s="249"/>
      <c r="JTK5422" s="249"/>
      <c r="JTL5422" s="249"/>
      <c r="JTM5422" s="249"/>
      <c r="JTN5422" s="249"/>
      <c r="JTO5422" s="249"/>
      <c r="JTP5422" s="249"/>
      <c r="JTQ5422" s="249"/>
      <c r="JTR5422" s="249"/>
      <c r="JTS5422" s="249"/>
      <c r="JTT5422" s="249"/>
      <c r="JTU5422" s="249"/>
      <c r="JTV5422" s="249"/>
      <c r="JTW5422" s="249"/>
      <c r="JTX5422" s="249"/>
      <c r="JTY5422" s="249"/>
      <c r="JTZ5422" s="249"/>
      <c r="JUA5422" s="249"/>
      <c r="JUB5422" s="249"/>
      <c r="JUC5422" s="249"/>
      <c r="JUD5422" s="249"/>
      <c r="JUE5422" s="249"/>
      <c r="JUF5422" s="249"/>
      <c r="JUG5422" s="249"/>
      <c r="JUH5422" s="249"/>
      <c r="JUI5422" s="249"/>
      <c r="JUJ5422" s="249"/>
      <c r="JUK5422" s="249"/>
      <c r="JUL5422" s="249"/>
      <c r="JUM5422" s="249"/>
      <c r="JUN5422" s="249"/>
      <c r="JUO5422" s="249"/>
      <c r="JUP5422" s="249"/>
      <c r="JUQ5422" s="249"/>
      <c r="JUR5422" s="249"/>
      <c r="JUS5422" s="249"/>
      <c r="JUT5422" s="249"/>
      <c r="JUU5422" s="249"/>
      <c r="JUV5422" s="249"/>
      <c r="JUW5422" s="249"/>
      <c r="JUX5422" s="249"/>
      <c r="JUY5422" s="249"/>
      <c r="JUZ5422" s="249"/>
      <c r="JVA5422" s="249"/>
      <c r="JVB5422" s="249"/>
      <c r="JVC5422" s="249"/>
      <c r="JVD5422" s="249"/>
      <c r="JVE5422" s="249"/>
      <c r="JVF5422" s="249"/>
      <c r="JVG5422" s="249"/>
      <c r="JVH5422" s="249"/>
      <c r="JVI5422" s="249"/>
      <c r="JVJ5422" s="249"/>
      <c r="JVK5422" s="249"/>
      <c r="JVL5422" s="249"/>
      <c r="JVM5422" s="249"/>
      <c r="JVN5422" s="249"/>
      <c r="JVO5422" s="249"/>
      <c r="JVP5422" s="249"/>
      <c r="JVQ5422" s="249"/>
      <c r="JVR5422" s="249"/>
      <c r="JVS5422" s="249"/>
      <c r="JVT5422" s="249"/>
      <c r="JVU5422" s="249"/>
      <c r="JVV5422" s="249"/>
      <c r="JVW5422" s="249"/>
      <c r="JVX5422" s="249"/>
      <c r="JVY5422" s="249"/>
      <c r="JVZ5422" s="249"/>
      <c r="JWA5422" s="249"/>
      <c r="JWB5422" s="249"/>
      <c r="JWC5422" s="249"/>
      <c r="JWD5422" s="249"/>
      <c r="JWE5422" s="249"/>
      <c r="JWF5422" s="249"/>
      <c r="JWG5422" s="249"/>
      <c r="JWH5422" s="249"/>
      <c r="JWI5422" s="249"/>
      <c r="JWJ5422" s="249"/>
      <c r="JWK5422" s="249"/>
      <c r="JWL5422" s="249"/>
      <c r="JWM5422" s="249"/>
      <c r="JWN5422" s="249"/>
      <c r="JWO5422" s="249"/>
      <c r="JWP5422" s="249"/>
      <c r="JWQ5422" s="249"/>
      <c r="JWR5422" s="249"/>
      <c r="JWS5422" s="249"/>
      <c r="JWT5422" s="249"/>
      <c r="JWU5422" s="249"/>
      <c r="JWV5422" s="249"/>
      <c r="JWW5422" s="249"/>
      <c r="JWX5422" s="249"/>
      <c r="JWY5422" s="249"/>
      <c r="JWZ5422" s="249"/>
      <c r="JXA5422" s="249"/>
      <c r="JXB5422" s="249"/>
      <c r="JXC5422" s="249"/>
      <c r="JXD5422" s="249"/>
      <c r="JXE5422" s="249"/>
      <c r="JXF5422" s="249"/>
      <c r="JXG5422" s="249"/>
      <c r="JXH5422" s="249"/>
      <c r="JXI5422" s="249"/>
      <c r="JXJ5422" s="249"/>
      <c r="JXK5422" s="249"/>
      <c r="JXL5422" s="249"/>
      <c r="JXM5422" s="249"/>
      <c r="JXN5422" s="249"/>
      <c r="JXO5422" s="249"/>
      <c r="JXP5422" s="249"/>
      <c r="JXQ5422" s="249"/>
      <c r="JXR5422" s="249"/>
      <c r="JXS5422" s="249"/>
      <c r="JXT5422" s="249"/>
      <c r="JXU5422" s="249"/>
      <c r="JXV5422" s="249"/>
      <c r="JXW5422" s="249"/>
      <c r="JXX5422" s="249"/>
      <c r="JXY5422" s="249"/>
      <c r="JXZ5422" s="249"/>
      <c r="JYA5422" s="249"/>
      <c r="JYB5422" s="249"/>
      <c r="JYC5422" s="249"/>
      <c r="JYD5422" s="249"/>
      <c r="JYE5422" s="249"/>
      <c r="JYF5422" s="249"/>
      <c r="JYG5422" s="249"/>
      <c r="JYH5422" s="249"/>
      <c r="JYI5422" s="249"/>
      <c r="JYJ5422" s="249"/>
      <c r="JYK5422" s="249"/>
      <c r="JYL5422" s="249"/>
      <c r="JYM5422" s="249"/>
      <c r="JYN5422" s="249"/>
      <c r="JYO5422" s="249"/>
      <c r="JYP5422" s="249"/>
      <c r="JYQ5422" s="249"/>
      <c r="JYR5422" s="249"/>
      <c r="JYS5422" s="249"/>
      <c r="JYT5422" s="249"/>
      <c r="JYU5422" s="249"/>
      <c r="JYV5422" s="249"/>
      <c r="JYW5422" s="249"/>
      <c r="JYX5422" s="249"/>
      <c r="JYY5422" s="249"/>
      <c r="JYZ5422" s="249"/>
      <c r="JZA5422" s="249"/>
      <c r="JZB5422" s="249"/>
      <c r="JZC5422" s="249"/>
      <c r="JZD5422" s="249"/>
      <c r="JZE5422" s="249"/>
      <c r="JZF5422" s="249"/>
      <c r="JZG5422" s="249"/>
      <c r="JZH5422" s="249"/>
      <c r="JZI5422" s="249"/>
      <c r="JZJ5422" s="249"/>
      <c r="JZK5422" s="249"/>
      <c r="JZL5422" s="249"/>
      <c r="JZM5422" s="249"/>
      <c r="JZN5422" s="249"/>
      <c r="JZO5422" s="249"/>
      <c r="JZP5422" s="249"/>
      <c r="JZQ5422" s="249"/>
      <c r="JZR5422" s="249"/>
      <c r="JZS5422" s="249"/>
      <c r="JZT5422" s="249"/>
      <c r="JZU5422" s="249"/>
      <c r="JZV5422" s="249"/>
      <c r="JZW5422" s="249"/>
      <c r="JZX5422" s="249"/>
      <c r="JZY5422" s="249"/>
      <c r="JZZ5422" s="249"/>
      <c r="KAA5422" s="249"/>
      <c r="KAB5422" s="249"/>
      <c r="KAC5422" s="249"/>
      <c r="KAD5422" s="249"/>
      <c r="KAE5422" s="249"/>
      <c r="KAF5422" s="249"/>
      <c r="KAG5422" s="249"/>
      <c r="KAH5422" s="249"/>
      <c r="KAI5422" s="249"/>
      <c r="KAJ5422" s="249"/>
      <c r="KAK5422" s="249"/>
      <c r="KAL5422" s="249"/>
      <c r="KAM5422" s="249"/>
      <c r="KAN5422" s="249"/>
      <c r="KAO5422" s="249"/>
      <c r="KAP5422" s="249"/>
      <c r="KAQ5422" s="249"/>
      <c r="KAR5422" s="249"/>
      <c r="KAS5422" s="249"/>
      <c r="KAT5422" s="249"/>
      <c r="KAU5422" s="249"/>
      <c r="KAV5422" s="249"/>
      <c r="KAW5422" s="249"/>
      <c r="KAX5422" s="249"/>
      <c r="KAY5422" s="249"/>
      <c r="KAZ5422" s="249"/>
      <c r="KBA5422" s="249"/>
      <c r="KBB5422" s="249"/>
      <c r="KBC5422" s="249"/>
      <c r="KBD5422" s="249"/>
      <c r="KBE5422" s="249"/>
      <c r="KBF5422" s="249"/>
      <c r="KBG5422" s="249"/>
      <c r="KBH5422" s="249"/>
      <c r="KBI5422" s="249"/>
      <c r="KBJ5422" s="249"/>
      <c r="KBK5422" s="249"/>
      <c r="KBL5422" s="249"/>
      <c r="KBM5422" s="249"/>
      <c r="KBN5422" s="249"/>
      <c r="KBO5422" s="249"/>
      <c r="KBP5422" s="249"/>
      <c r="KBQ5422" s="249"/>
      <c r="KBR5422" s="249"/>
      <c r="KBS5422" s="249"/>
      <c r="KBT5422" s="249"/>
      <c r="KBU5422" s="249"/>
      <c r="KBV5422" s="249"/>
      <c r="KBW5422" s="249"/>
      <c r="KBX5422" s="249"/>
      <c r="KBY5422" s="249"/>
      <c r="KBZ5422" s="249"/>
      <c r="KCA5422" s="249"/>
      <c r="KCB5422" s="249"/>
      <c r="KCC5422" s="249"/>
      <c r="KCD5422" s="249"/>
      <c r="KCE5422" s="249"/>
      <c r="KCF5422" s="249"/>
      <c r="KCG5422" s="249"/>
      <c r="KCH5422" s="249"/>
      <c r="KCI5422" s="249"/>
      <c r="KCJ5422" s="249"/>
      <c r="KCK5422" s="249"/>
      <c r="KCL5422" s="249"/>
      <c r="KCM5422" s="249"/>
      <c r="KCN5422" s="249"/>
      <c r="KCO5422" s="249"/>
      <c r="KCP5422" s="249"/>
      <c r="KCQ5422" s="249"/>
      <c r="KCR5422" s="249"/>
      <c r="KCS5422" s="249"/>
      <c r="KCT5422" s="249"/>
      <c r="KCU5422" s="249"/>
      <c r="KCV5422" s="249"/>
      <c r="KCW5422" s="249"/>
      <c r="KCX5422" s="249"/>
      <c r="KCY5422" s="249"/>
      <c r="KCZ5422" s="249"/>
      <c r="KDA5422" s="249"/>
      <c r="KDB5422" s="249"/>
      <c r="KDC5422" s="249"/>
      <c r="KDD5422" s="249"/>
      <c r="KDE5422" s="249"/>
      <c r="KDF5422" s="249"/>
      <c r="KDG5422" s="249"/>
      <c r="KDH5422" s="249"/>
      <c r="KDI5422" s="249"/>
      <c r="KDJ5422" s="249"/>
      <c r="KDK5422" s="249"/>
      <c r="KDL5422" s="249"/>
      <c r="KDM5422" s="249"/>
      <c r="KDN5422" s="249"/>
      <c r="KDO5422" s="249"/>
      <c r="KDP5422" s="249"/>
      <c r="KDQ5422" s="249"/>
      <c r="KDR5422" s="249"/>
      <c r="KDS5422" s="249"/>
      <c r="KDT5422" s="249"/>
      <c r="KDU5422" s="249"/>
      <c r="KDV5422" s="249"/>
      <c r="KDW5422" s="249"/>
      <c r="KDX5422" s="249"/>
      <c r="KDY5422" s="249"/>
      <c r="KDZ5422" s="249"/>
      <c r="KEA5422" s="249"/>
      <c r="KEB5422" s="249"/>
      <c r="KEC5422" s="249"/>
      <c r="KED5422" s="249"/>
      <c r="KEE5422" s="249"/>
      <c r="KEF5422" s="249"/>
      <c r="KEG5422" s="249"/>
      <c r="KEH5422" s="249"/>
      <c r="KEI5422" s="249"/>
      <c r="KEJ5422" s="249"/>
      <c r="KEK5422" s="249"/>
      <c r="KEL5422" s="249"/>
      <c r="KEM5422" s="249"/>
      <c r="KEN5422" s="249"/>
      <c r="KEO5422" s="249"/>
      <c r="KEP5422" s="249"/>
      <c r="KEQ5422" s="249"/>
      <c r="KER5422" s="249"/>
      <c r="KES5422" s="249"/>
      <c r="KET5422" s="249"/>
      <c r="KEU5422" s="249"/>
      <c r="KEV5422" s="249"/>
      <c r="KEW5422" s="249"/>
      <c r="KEX5422" s="249"/>
      <c r="KEY5422" s="249"/>
      <c r="KEZ5422" s="249"/>
      <c r="KFA5422" s="249"/>
      <c r="KFB5422" s="249"/>
      <c r="KFC5422" s="249"/>
      <c r="KFD5422" s="249"/>
      <c r="KFE5422" s="249"/>
      <c r="KFF5422" s="249"/>
      <c r="KFG5422" s="249"/>
      <c r="KFH5422" s="249"/>
      <c r="KFI5422" s="249"/>
      <c r="KFJ5422" s="249"/>
      <c r="KFK5422" s="249"/>
      <c r="KFL5422" s="249"/>
      <c r="KFM5422" s="249"/>
      <c r="KFN5422" s="249"/>
      <c r="KFO5422" s="249"/>
      <c r="KFP5422" s="249"/>
      <c r="KFQ5422" s="249"/>
      <c r="KFR5422" s="249"/>
      <c r="KFS5422" s="249"/>
      <c r="KFT5422" s="249"/>
      <c r="KFU5422" s="249"/>
      <c r="KFV5422" s="249"/>
      <c r="KFW5422" s="249"/>
      <c r="KFX5422" s="249"/>
      <c r="KFY5422" s="249"/>
      <c r="KFZ5422" s="249"/>
      <c r="KGA5422" s="249"/>
      <c r="KGB5422" s="249"/>
      <c r="KGC5422" s="249"/>
      <c r="KGD5422" s="249"/>
      <c r="KGE5422" s="249"/>
      <c r="KGF5422" s="249"/>
      <c r="KGG5422" s="249"/>
      <c r="KGH5422" s="249"/>
      <c r="KGI5422" s="249"/>
      <c r="KGJ5422" s="249"/>
      <c r="KGK5422" s="249"/>
      <c r="KGL5422" s="249"/>
      <c r="KGM5422" s="249"/>
      <c r="KGN5422" s="249"/>
      <c r="KGO5422" s="249"/>
      <c r="KGP5422" s="249"/>
      <c r="KGQ5422" s="249"/>
      <c r="KGR5422" s="249"/>
      <c r="KGS5422" s="249"/>
      <c r="KGT5422" s="249"/>
      <c r="KGU5422" s="249"/>
      <c r="KGV5422" s="249"/>
      <c r="KGW5422" s="249"/>
      <c r="KGX5422" s="249"/>
      <c r="KGY5422" s="249"/>
      <c r="KGZ5422" s="249"/>
      <c r="KHA5422" s="249"/>
      <c r="KHB5422" s="249"/>
      <c r="KHC5422" s="249"/>
      <c r="KHD5422" s="249"/>
      <c r="KHE5422" s="249"/>
      <c r="KHF5422" s="249"/>
      <c r="KHG5422" s="249"/>
      <c r="KHH5422" s="249"/>
      <c r="KHI5422" s="249"/>
      <c r="KHJ5422" s="249"/>
      <c r="KHK5422" s="249"/>
      <c r="KHL5422" s="249"/>
      <c r="KHM5422" s="249"/>
      <c r="KHN5422" s="249"/>
      <c r="KHO5422" s="249"/>
      <c r="KHP5422" s="249"/>
      <c r="KHQ5422" s="249"/>
      <c r="KHR5422" s="249"/>
      <c r="KHS5422" s="249"/>
      <c r="KHT5422" s="249"/>
      <c r="KHU5422" s="249"/>
      <c r="KHV5422" s="249"/>
      <c r="KHW5422" s="249"/>
      <c r="KHX5422" s="249"/>
      <c r="KHY5422" s="249"/>
      <c r="KHZ5422" s="249"/>
      <c r="KIA5422" s="249"/>
      <c r="KIB5422" s="249"/>
      <c r="KIC5422" s="249"/>
      <c r="KID5422" s="249"/>
      <c r="KIE5422" s="249"/>
      <c r="KIF5422" s="249"/>
      <c r="KIG5422" s="249"/>
      <c r="KIH5422" s="249"/>
      <c r="KII5422" s="249"/>
      <c r="KIJ5422" s="249"/>
      <c r="KIK5422" s="249"/>
      <c r="KIL5422" s="249"/>
      <c r="KIM5422" s="249"/>
      <c r="KIN5422" s="249"/>
      <c r="KIO5422" s="249"/>
      <c r="KIP5422" s="249"/>
      <c r="KIQ5422" s="249"/>
      <c r="KIR5422" s="249"/>
      <c r="KIS5422" s="249"/>
      <c r="KIT5422" s="249"/>
      <c r="KIU5422" s="249"/>
      <c r="KIV5422" s="249"/>
      <c r="KIW5422" s="249"/>
      <c r="KIX5422" s="249"/>
      <c r="KIY5422" s="249"/>
      <c r="KIZ5422" s="249"/>
      <c r="KJA5422" s="249"/>
      <c r="KJB5422" s="249"/>
      <c r="KJC5422" s="249"/>
      <c r="KJD5422" s="249"/>
      <c r="KJE5422" s="249"/>
      <c r="KJF5422" s="249"/>
      <c r="KJG5422" s="249"/>
      <c r="KJH5422" s="249"/>
      <c r="KJI5422" s="249"/>
      <c r="KJJ5422" s="249"/>
      <c r="KJK5422" s="249"/>
      <c r="KJL5422" s="249"/>
      <c r="KJM5422" s="249"/>
      <c r="KJN5422" s="249"/>
      <c r="KJO5422" s="249"/>
      <c r="KJP5422" s="249"/>
      <c r="KJQ5422" s="249"/>
      <c r="KJR5422" s="249"/>
      <c r="KJS5422" s="249"/>
      <c r="KJT5422" s="249"/>
      <c r="KJU5422" s="249"/>
      <c r="KJV5422" s="249"/>
      <c r="KJW5422" s="249"/>
      <c r="KJX5422" s="249"/>
      <c r="KJY5422" s="249"/>
      <c r="KJZ5422" s="249"/>
      <c r="KKA5422" s="249"/>
      <c r="KKB5422" s="249"/>
      <c r="KKC5422" s="249"/>
      <c r="KKD5422" s="249"/>
      <c r="KKE5422" s="249"/>
      <c r="KKF5422" s="249"/>
      <c r="KKG5422" s="249"/>
      <c r="KKH5422" s="249"/>
      <c r="KKI5422" s="249"/>
      <c r="KKJ5422" s="249"/>
      <c r="KKK5422" s="249"/>
      <c r="KKL5422" s="249"/>
      <c r="KKM5422" s="249"/>
      <c r="KKN5422" s="249"/>
      <c r="KKO5422" s="249"/>
      <c r="KKP5422" s="249"/>
      <c r="KKQ5422" s="249"/>
      <c r="KKR5422" s="249"/>
      <c r="KKS5422" s="249"/>
      <c r="KKT5422" s="249"/>
      <c r="KKU5422" s="249"/>
      <c r="KKV5422" s="249"/>
      <c r="KKW5422" s="249"/>
      <c r="KKX5422" s="249"/>
      <c r="KKY5422" s="249"/>
      <c r="KKZ5422" s="249"/>
      <c r="KLA5422" s="249"/>
      <c r="KLB5422" s="249"/>
      <c r="KLC5422" s="249"/>
      <c r="KLD5422" s="249"/>
      <c r="KLE5422" s="249"/>
      <c r="KLF5422" s="249"/>
      <c r="KLG5422" s="249"/>
      <c r="KLH5422" s="249"/>
      <c r="KLI5422" s="249"/>
      <c r="KLJ5422" s="249"/>
      <c r="KLK5422" s="249"/>
      <c r="KLL5422" s="249"/>
      <c r="KLM5422" s="249"/>
      <c r="KLN5422" s="249"/>
      <c r="KLO5422" s="249"/>
      <c r="KLP5422" s="249"/>
      <c r="KLQ5422" s="249"/>
      <c r="KLR5422" s="249"/>
      <c r="KLS5422" s="249"/>
      <c r="KLT5422" s="249"/>
      <c r="KLU5422" s="249"/>
      <c r="KLV5422" s="249"/>
      <c r="KLW5422" s="249"/>
      <c r="KLX5422" s="249"/>
      <c r="KLY5422" s="249"/>
      <c r="KLZ5422" s="249"/>
      <c r="KMA5422" s="249"/>
      <c r="KMB5422" s="249"/>
      <c r="KMC5422" s="249"/>
      <c r="KMD5422" s="249"/>
      <c r="KME5422" s="249"/>
      <c r="KMF5422" s="249"/>
      <c r="KMG5422" s="249"/>
      <c r="KMH5422" s="249"/>
      <c r="KMI5422" s="249"/>
      <c r="KMJ5422" s="249"/>
      <c r="KMK5422" s="249"/>
      <c r="KML5422" s="249"/>
      <c r="KMM5422" s="249"/>
      <c r="KMN5422" s="249"/>
      <c r="KMO5422" s="249"/>
      <c r="KMP5422" s="249"/>
      <c r="KMQ5422" s="249"/>
      <c r="KMR5422" s="249"/>
      <c r="KMS5422" s="249"/>
      <c r="KMT5422" s="249"/>
      <c r="KMU5422" s="249"/>
      <c r="KMV5422" s="249"/>
      <c r="KMW5422" s="249"/>
      <c r="KMX5422" s="249"/>
      <c r="KMY5422" s="249"/>
      <c r="KMZ5422" s="249"/>
      <c r="KNA5422" s="249"/>
      <c r="KNB5422" s="249"/>
      <c r="KNC5422" s="249"/>
      <c r="KND5422" s="249"/>
      <c r="KNE5422" s="249"/>
      <c r="KNF5422" s="249"/>
      <c r="KNG5422" s="249"/>
      <c r="KNH5422" s="249"/>
      <c r="KNI5422" s="249"/>
      <c r="KNJ5422" s="249"/>
      <c r="KNK5422" s="249"/>
      <c r="KNL5422" s="249"/>
      <c r="KNM5422" s="249"/>
      <c r="KNN5422" s="249"/>
      <c r="KNO5422" s="249"/>
      <c r="KNP5422" s="249"/>
      <c r="KNQ5422" s="249"/>
      <c r="KNR5422" s="249"/>
      <c r="KNS5422" s="249"/>
      <c r="KNT5422" s="249"/>
      <c r="KNU5422" s="249"/>
      <c r="KNV5422" s="249"/>
      <c r="KNW5422" s="249"/>
      <c r="KNX5422" s="249"/>
      <c r="KNY5422" s="249"/>
      <c r="KNZ5422" s="249"/>
      <c r="KOA5422" s="249"/>
      <c r="KOB5422" s="249"/>
      <c r="KOC5422" s="249"/>
      <c r="KOD5422" s="249"/>
      <c r="KOE5422" s="249"/>
      <c r="KOF5422" s="249"/>
      <c r="KOG5422" s="249"/>
      <c r="KOH5422" s="249"/>
      <c r="KOI5422" s="249"/>
      <c r="KOJ5422" s="249"/>
      <c r="KOK5422" s="249"/>
      <c r="KOL5422" s="249"/>
      <c r="KOM5422" s="249"/>
      <c r="KON5422" s="249"/>
      <c r="KOO5422" s="249"/>
      <c r="KOP5422" s="249"/>
      <c r="KOQ5422" s="249"/>
      <c r="KOR5422" s="249"/>
      <c r="KOS5422" s="249"/>
      <c r="KOT5422" s="249"/>
      <c r="KOU5422" s="249"/>
      <c r="KOV5422" s="249"/>
      <c r="KOW5422" s="249"/>
      <c r="KOX5422" s="249"/>
      <c r="KOY5422" s="249"/>
      <c r="KOZ5422" s="249"/>
      <c r="KPA5422" s="249"/>
      <c r="KPB5422" s="249"/>
      <c r="KPC5422" s="249"/>
      <c r="KPD5422" s="249"/>
      <c r="KPE5422" s="249"/>
      <c r="KPF5422" s="249"/>
      <c r="KPG5422" s="249"/>
      <c r="KPH5422" s="249"/>
      <c r="KPI5422" s="249"/>
      <c r="KPJ5422" s="249"/>
      <c r="KPK5422" s="249"/>
      <c r="KPL5422" s="249"/>
      <c r="KPM5422" s="249"/>
      <c r="KPN5422" s="249"/>
      <c r="KPO5422" s="249"/>
      <c r="KPP5422" s="249"/>
      <c r="KPQ5422" s="249"/>
      <c r="KPR5422" s="249"/>
      <c r="KPS5422" s="249"/>
      <c r="KPT5422" s="249"/>
      <c r="KPU5422" s="249"/>
      <c r="KPV5422" s="249"/>
      <c r="KPW5422" s="249"/>
      <c r="KPX5422" s="249"/>
      <c r="KPY5422" s="249"/>
      <c r="KPZ5422" s="249"/>
      <c r="KQA5422" s="249"/>
      <c r="KQB5422" s="249"/>
      <c r="KQC5422" s="249"/>
      <c r="KQD5422" s="249"/>
      <c r="KQE5422" s="249"/>
      <c r="KQF5422" s="249"/>
      <c r="KQG5422" s="249"/>
      <c r="KQH5422" s="249"/>
      <c r="KQI5422" s="249"/>
      <c r="KQJ5422" s="249"/>
      <c r="KQK5422" s="249"/>
      <c r="KQL5422" s="249"/>
      <c r="KQM5422" s="249"/>
      <c r="KQN5422" s="249"/>
      <c r="KQO5422" s="249"/>
      <c r="KQP5422" s="249"/>
      <c r="KQQ5422" s="249"/>
      <c r="KQR5422" s="249"/>
      <c r="KQS5422" s="249"/>
      <c r="KQT5422" s="249"/>
      <c r="KQU5422" s="249"/>
      <c r="KQV5422" s="249"/>
      <c r="KQW5422" s="249"/>
      <c r="KQX5422" s="249"/>
      <c r="KQY5422" s="249"/>
      <c r="KQZ5422" s="249"/>
      <c r="KRA5422" s="249"/>
      <c r="KRB5422" s="249"/>
      <c r="KRC5422" s="249"/>
      <c r="KRD5422" s="249"/>
      <c r="KRE5422" s="249"/>
      <c r="KRF5422" s="249"/>
      <c r="KRG5422" s="249"/>
      <c r="KRH5422" s="249"/>
      <c r="KRI5422" s="249"/>
      <c r="KRJ5422" s="249"/>
      <c r="KRK5422" s="249"/>
      <c r="KRL5422" s="249"/>
      <c r="KRM5422" s="249"/>
      <c r="KRN5422" s="249"/>
      <c r="KRO5422" s="249"/>
      <c r="KRP5422" s="249"/>
      <c r="KRQ5422" s="249"/>
      <c r="KRR5422" s="249"/>
      <c r="KRS5422" s="249"/>
      <c r="KRT5422" s="249"/>
      <c r="KRU5422" s="249"/>
      <c r="KRV5422" s="249"/>
      <c r="KRW5422" s="249"/>
      <c r="KRX5422" s="249"/>
      <c r="KRY5422" s="249"/>
      <c r="KRZ5422" s="249"/>
      <c r="KSA5422" s="249"/>
      <c r="KSB5422" s="249"/>
      <c r="KSC5422" s="249"/>
      <c r="KSD5422" s="249"/>
      <c r="KSE5422" s="249"/>
      <c r="KSF5422" s="249"/>
      <c r="KSG5422" s="249"/>
      <c r="KSH5422" s="249"/>
      <c r="KSI5422" s="249"/>
      <c r="KSJ5422" s="249"/>
      <c r="KSK5422" s="249"/>
      <c r="KSL5422" s="249"/>
      <c r="KSM5422" s="249"/>
      <c r="KSN5422" s="249"/>
      <c r="KSO5422" s="249"/>
      <c r="KSP5422" s="249"/>
      <c r="KSQ5422" s="249"/>
      <c r="KSR5422" s="249"/>
      <c r="KSS5422" s="249"/>
      <c r="KST5422" s="249"/>
      <c r="KSU5422" s="249"/>
      <c r="KSV5422" s="249"/>
      <c r="KSW5422" s="249"/>
      <c r="KSX5422" s="249"/>
      <c r="KSY5422" s="249"/>
      <c r="KSZ5422" s="249"/>
      <c r="KTA5422" s="249"/>
      <c r="KTB5422" s="249"/>
      <c r="KTC5422" s="249"/>
      <c r="KTD5422" s="249"/>
      <c r="KTE5422" s="249"/>
      <c r="KTF5422" s="249"/>
      <c r="KTG5422" s="249"/>
      <c r="KTH5422" s="249"/>
      <c r="KTI5422" s="249"/>
      <c r="KTJ5422" s="249"/>
      <c r="KTK5422" s="249"/>
      <c r="KTL5422" s="249"/>
      <c r="KTM5422" s="249"/>
      <c r="KTN5422" s="249"/>
      <c r="KTO5422" s="249"/>
      <c r="KTP5422" s="249"/>
      <c r="KTQ5422" s="249"/>
      <c r="KTR5422" s="249"/>
      <c r="KTS5422" s="249"/>
      <c r="KTT5422" s="249"/>
      <c r="KTU5422" s="249"/>
      <c r="KTV5422" s="249"/>
      <c r="KTW5422" s="249"/>
      <c r="KTX5422" s="249"/>
      <c r="KTY5422" s="249"/>
      <c r="KTZ5422" s="249"/>
      <c r="KUA5422" s="249"/>
      <c r="KUB5422" s="249"/>
      <c r="KUC5422" s="249"/>
      <c r="KUD5422" s="249"/>
      <c r="KUE5422" s="249"/>
      <c r="KUF5422" s="249"/>
      <c r="KUG5422" s="249"/>
      <c r="KUH5422" s="249"/>
      <c r="KUI5422" s="249"/>
      <c r="KUJ5422" s="249"/>
      <c r="KUK5422" s="249"/>
      <c r="KUL5422" s="249"/>
      <c r="KUM5422" s="249"/>
      <c r="KUN5422" s="249"/>
      <c r="KUO5422" s="249"/>
      <c r="KUP5422" s="249"/>
      <c r="KUQ5422" s="249"/>
      <c r="KUR5422" s="249"/>
      <c r="KUS5422" s="249"/>
      <c r="KUT5422" s="249"/>
      <c r="KUU5422" s="249"/>
      <c r="KUV5422" s="249"/>
      <c r="KUW5422" s="249"/>
      <c r="KUX5422" s="249"/>
      <c r="KUY5422" s="249"/>
      <c r="KUZ5422" s="249"/>
      <c r="KVA5422" s="249"/>
      <c r="KVB5422" s="249"/>
      <c r="KVC5422" s="249"/>
      <c r="KVD5422" s="249"/>
      <c r="KVE5422" s="249"/>
      <c r="KVF5422" s="249"/>
      <c r="KVG5422" s="249"/>
      <c r="KVH5422" s="249"/>
      <c r="KVI5422" s="249"/>
      <c r="KVJ5422" s="249"/>
      <c r="KVK5422" s="249"/>
      <c r="KVL5422" s="249"/>
      <c r="KVM5422" s="249"/>
      <c r="KVN5422" s="249"/>
      <c r="KVO5422" s="249"/>
      <c r="KVP5422" s="249"/>
      <c r="KVQ5422" s="249"/>
      <c r="KVR5422" s="249"/>
      <c r="KVS5422" s="249"/>
      <c r="KVT5422" s="249"/>
      <c r="KVU5422" s="249"/>
      <c r="KVV5422" s="249"/>
      <c r="KVW5422" s="249"/>
      <c r="KVX5422" s="249"/>
      <c r="KVY5422" s="249"/>
      <c r="KVZ5422" s="249"/>
      <c r="KWA5422" s="249"/>
      <c r="KWB5422" s="249"/>
      <c r="KWC5422" s="249"/>
      <c r="KWD5422" s="249"/>
      <c r="KWE5422" s="249"/>
      <c r="KWF5422" s="249"/>
      <c r="KWG5422" s="249"/>
      <c r="KWH5422" s="249"/>
      <c r="KWI5422" s="249"/>
      <c r="KWJ5422" s="249"/>
      <c r="KWK5422" s="249"/>
      <c r="KWL5422" s="249"/>
      <c r="KWM5422" s="249"/>
      <c r="KWN5422" s="249"/>
      <c r="KWO5422" s="249"/>
      <c r="KWP5422" s="249"/>
      <c r="KWQ5422" s="249"/>
      <c r="KWR5422" s="249"/>
      <c r="KWS5422" s="249"/>
      <c r="KWT5422" s="249"/>
      <c r="KWU5422" s="249"/>
      <c r="KWV5422" s="249"/>
      <c r="KWW5422" s="249"/>
      <c r="KWX5422" s="249"/>
      <c r="KWY5422" s="249"/>
      <c r="KWZ5422" s="249"/>
      <c r="KXA5422" s="249"/>
      <c r="KXB5422" s="249"/>
      <c r="KXC5422" s="249"/>
      <c r="KXD5422" s="249"/>
      <c r="KXE5422" s="249"/>
      <c r="KXF5422" s="249"/>
      <c r="KXG5422" s="249"/>
      <c r="KXH5422" s="249"/>
      <c r="KXI5422" s="249"/>
      <c r="KXJ5422" s="249"/>
      <c r="KXK5422" s="249"/>
      <c r="KXL5422" s="249"/>
      <c r="KXM5422" s="249"/>
      <c r="KXN5422" s="249"/>
      <c r="KXO5422" s="249"/>
      <c r="KXP5422" s="249"/>
      <c r="KXQ5422" s="249"/>
      <c r="KXR5422" s="249"/>
      <c r="KXS5422" s="249"/>
      <c r="KXT5422" s="249"/>
      <c r="KXU5422" s="249"/>
      <c r="KXV5422" s="249"/>
      <c r="KXW5422" s="249"/>
      <c r="KXX5422" s="249"/>
      <c r="KXY5422" s="249"/>
      <c r="KXZ5422" s="249"/>
      <c r="KYA5422" s="249"/>
      <c r="KYB5422" s="249"/>
      <c r="KYC5422" s="249"/>
      <c r="KYD5422" s="249"/>
      <c r="KYE5422" s="249"/>
      <c r="KYF5422" s="249"/>
      <c r="KYG5422" s="249"/>
      <c r="KYH5422" s="249"/>
      <c r="KYI5422" s="249"/>
      <c r="KYJ5422" s="249"/>
      <c r="KYK5422" s="249"/>
      <c r="KYL5422" s="249"/>
      <c r="KYM5422" s="249"/>
      <c r="KYN5422" s="249"/>
      <c r="KYO5422" s="249"/>
      <c r="KYP5422" s="249"/>
      <c r="KYQ5422" s="249"/>
      <c r="KYR5422" s="249"/>
      <c r="KYS5422" s="249"/>
      <c r="KYT5422" s="249"/>
      <c r="KYU5422" s="249"/>
      <c r="KYV5422" s="249"/>
      <c r="KYW5422" s="249"/>
      <c r="KYX5422" s="249"/>
      <c r="KYY5422" s="249"/>
      <c r="KYZ5422" s="249"/>
      <c r="KZA5422" s="249"/>
      <c r="KZB5422" s="249"/>
      <c r="KZC5422" s="249"/>
      <c r="KZD5422" s="249"/>
      <c r="KZE5422" s="249"/>
      <c r="KZF5422" s="249"/>
      <c r="KZG5422" s="249"/>
      <c r="KZH5422" s="249"/>
      <c r="KZI5422" s="249"/>
      <c r="KZJ5422" s="249"/>
      <c r="KZK5422" s="249"/>
      <c r="KZL5422" s="249"/>
      <c r="KZM5422" s="249"/>
      <c r="KZN5422" s="249"/>
      <c r="KZO5422" s="249"/>
      <c r="KZP5422" s="249"/>
      <c r="KZQ5422" s="249"/>
      <c r="KZR5422" s="249"/>
      <c r="KZS5422" s="249"/>
      <c r="KZT5422" s="249"/>
      <c r="KZU5422" s="249"/>
      <c r="KZV5422" s="249"/>
      <c r="KZW5422" s="249"/>
      <c r="KZX5422" s="249"/>
      <c r="KZY5422" s="249"/>
      <c r="KZZ5422" s="249"/>
      <c r="LAA5422" s="249"/>
      <c r="LAB5422" s="249"/>
      <c r="LAC5422" s="249"/>
      <c r="LAD5422" s="249"/>
      <c r="LAE5422" s="249"/>
      <c r="LAF5422" s="249"/>
      <c r="LAG5422" s="249"/>
      <c r="LAH5422" s="249"/>
      <c r="LAI5422" s="249"/>
      <c r="LAJ5422" s="249"/>
      <c r="LAK5422" s="249"/>
      <c r="LAL5422" s="249"/>
      <c r="LAM5422" s="249"/>
      <c r="LAN5422" s="249"/>
      <c r="LAO5422" s="249"/>
      <c r="LAP5422" s="249"/>
      <c r="LAQ5422" s="249"/>
      <c r="LAR5422" s="249"/>
      <c r="LAS5422" s="249"/>
      <c r="LAT5422" s="249"/>
      <c r="LAU5422" s="249"/>
      <c r="LAV5422" s="249"/>
      <c r="LAW5422" s="249"/>
      <c r="LAX5422" s="249"/>
      <c r="LAY5422" s="249"/>
      <c r="LAZ5422" s="249"/>
      <c r="LBA5422" s="249"/>
      <c r="LBB5422" s="249"/>
      <c r="LBC5422" s="249"/>
      <c r="LBD5422" s="249"/>
      <c r="LBE5422" s="249"/>
      <c r="LBF5422" s="249"/>
      <c r="LBG5422" s="249"/>
      <c r="LBH5422" s="249"/>
      <c r="LBI5422" s="249"/>
      <c r="LBJ5422" s="249"/>
      <c r="LBK5422" s="249"/>
      <c r="LBL5422" s="249"/>
      <c r="LBM5422" s="249"/>
      <c r="LBN5422" s="249"/>
      <c r="LBO5422" s="249"/>
      <c r="LBP5422" s="249"/>
      <c r="LBQ5422" s="249"/>
      <c r="LBR5422" s="249"/>
      <c r="LBS5422" s="249"/>
      <c r="LBT5422" s="249"/>
      <c r="LBU5422" s="249"/>
      <c r="LBV5422" s="249"/>
      <c r="LBW5422" s="249"/>
      <c r="LBX5422" s="249"/>
      <c r="LBY5422" s="249"/>
      <c r="LBZ5422" s="249"/>
      <c r="LCA5422" s="249"/>
      <c r="LCB5422" s="249"/>
      <c r="LCC5422" s="249"/>
      <c r="LCD5422" s="249"/>
      <c r="LCE5422" s="249"/>
      <c r="LCF5422" s="249"/>
      <c r="LCG5422" s="249"/>
      <c r="LCH5422" s="249"/>
      <c r="LCI5422" s="249"/>
      <c r="LCJ5422" s="249"/>
      <c r="LCK5422" s="249"/>
      <c r="LCL5422" s="249"/>
      <c r="LCM5422" s="249"/>
      <c r="LCN5422" s="249"/>
      <c r="LCO5422" s="249"/>
      <c r="LCP5422" s="249"/>
      <c r="LCQ5422" s="249"/>
      <c r="LCR5422" s="249"/>
      <c r="LCS5422" s="249"/>
      <c r="LCT5422" s="249"/>
      <c r="LCU5422" s="249"/>
      <c r="LCV5422" s="249"/>
      <c r="LCW5422" s="249"/>
      <c r="LCX5422" s="249"/>
      <c r="LCY5422" s="249"/>
      <c r="LCZ5422" s="249"/>
      <c r="LDA5422" s="249"/>
      <c r="LDB5422" s="249"/>
      <c r="LDC5422" s="249"/>
      <c r="LDD5422" s="249"/>
      <c r="LDE5422" s="249"/>
      <c r="LDF5422" s="249"/>
      <c r="LDG5422" s="249"/>
      <c r="LDH5422" s="249"/>
      <c r="LDI5422" s="249"/>
      <c r="LDJ5422" s="249"/>
      <c r="LDK5422" s="249"/>
      <c r="LDL5422" s="249"/>
      <c r="LDM5422" s="249"/>
      <c r="LDN5422" s="249"/>
      <c r="LDO5422" s="249"/>
      <c r="LDP5422" s="249"/>
      <c r="LDQ5422" s="249"/>
      <c r="LDR5422" s="249"/>
      <c r="LDS5422" s="249"/>
      <c r="LDT5422" s="249"/>
      <c r="LDU5422" s="249"/>
      <c r="LDV5422" s="249"/>
      <c r="LDW5422" s="249"/>
      <c r="LDX5422" s="249"/>
      <c r="LDY5422" s="249"/>
      <c r="LDZ5422" s="249"/>
      <c r="LEA5422" s="249"/>
      <c r="LEB5422" s="249"/>
      <c r="LEC5422" s="249"/>
      <c r="LED5422" s="249"/>
      <c r="LEE5422" s="249"/>
      <c r="LEF5422" s="249"/>
      <c r="LEG5422" s="249"/>
      <c r="LEH5422" s="249"/>
      <c r="LEI5422" s="249"/>
      <c r="LEJ5422" s="249"/>
      <c r="LEK5422" s="249"/>
      <c r="LEL5422" s="249"/>
      <c r="LEM5422" s="249"/>
      <c r="LEN5422" s="249"/>
      <c r="LEO5422" s="249"/>
      <c r="LEP5422" s="249"/>
      <c r="LEQ5422" s="249"/>
      <c r="LER5422" s="249"/>
      <c r="LES5422" s="249"/>
      <c r="LET5422" s="249"/>
      <c r="LEU5422" s="249"/>
      <c r="LEV5422" s="249"/>
      <c r="LEW5422" s="249"/>
      <c r="LEX5422" s="249"/>
      <c r="LEY5422" s="249"/>
      <c r="LEZ5422" s="249"/>
      <c r="LFA5422" s="249"/>
      <c r="LFB5422" s="249"/>
      <c r="LFC5422" s="249"/>
      <c r="LFD5422" s="249"/>
      <c r="LFE5422" s="249"/>
      <c r="LFF5422" s="249"/>
      <c r="LFG5422" s="249"/>
      <c r="LFH5422" s="249"/>
      <c r="LFI5422" s="249"/>
      <c r="LFJ5422" s="249"/>
      <c r="LFK5422" s="249"/>
      <c r="LFL5422" s="249"/>
      <c r="LFM5422" s="249"/>
      <c r="LFN5422" s="249"/>
      <c r="LFO5422" s="249"/>
      <c r="LFP5422" s="249"/>
      <c r="LFQ5422" s="249"/>
      <c r="LFR5422" s="249"/>
      <c r="LFS5422" s="249"/>
      <c r="LFT5422" s="249"/>
      <c r="LFU5422" s="249"/>
      <c r="LFV5422" s="249"/>
      <c r="LFW5422" s="249"/>
      <c r="LFX5422" s="249"/>
      <c r="LFY5422" s="249"/>
      <c r="LFZ5422" s="249"/>
      <c r="LGA5422" s="249"/>
      <c r="LGB5422" s="249"/>
      <c r="LGC5422" s="249"/>
      <c r="LGD5422" s="249"/>
      <c r="LGE5422" s="249"/>
      <c r="LGF5422" s="249"/>
      <c r="LGG5422" s="249"/>
      <c r="LGH5422" s="249"/>
      <c r="LGI5422" s="249"/>
      <c r="LGJ5422" s="249"/>
      <c r="LGK5422" s="249"/>
      <c r="LGL5422" s="249"/>
      <c r="LGM5422" s="249"/>
      <c r="LGN5422" s="249"/>
      <c r="LGO5422" s="249"/>
      <c r="LGP5422" s="249"/>
      <c r="LGQ5422" s="249"/>
      <c r="LGR5422" s="249"/>
      <c r="LGS5422" s="249"/>
      <c r="LGT5422" s="249"/>
      <c r="LGU5422" s="249"/>
      <c r="LGV5422" s="249"/>
      <c r="LGW5422" s="249"/>
      <c r="LGX5422" s="249"/>
      <c r="LGY5422" s="249"/>
      <c r="LGZ5422" s="249"/>
      <c r="LHA5422" s="249"/>
      <c r="LHB5422" s="249"/>
      <c r="LHC5422" s="249"/>
      <c r="LHD5422" s="249"/>
      <c r="LHE5422" s="249"/>
      <c r="LHF5422" s="249"/>
      <c r="LHG5422" s="249"/>
      <c r="LHH5422" s="249"/>
      <c r="LHI5422" s="249"/>
      <c r="LHJ5422" s="249"/>
      <c r="LHK5422" s="249"/>
      <c r="LHL5422" s="249"/>
      <c r="LHM5422" s="249"/>
      <c r="LHN5422" s="249"/>
      <c r="LHO5422" s="249"/>
      <c r="LHP5422" s="249"/>
      <c r="LHQ5422" s="249"/>
      <c r="LHR5422" s="249"/>
      <c r="LHS5422" s="249"/>
      <c r="LHT5422" s="249"/>
      <c r="LHU5422" s="249"/>
      <c r="LHV5422" s="249"/>
      <c r="LHW5422" s="249"/>
      <c r="LHX5422" s="249"/>
      <c r="LHY5422" s="249"/>
      <c r="LHZ5422" s="249"/>
      <c r="LIA5422" s="249"/>
      <c r="LIB5422" s="249"/>
      <c r="LIC5422" s="249"/>
      <c r="LID5422" s="249"/>
      <c r="LIE5422" s="249"/>
      <c r="LIF5422" s="249"/>
      <c r="LIG5422" s="249"/>
      <c r="LIH5422" s="249"/>
      <c r="LII5422" s="249"/>
      <c r="LIJ5422" s="249"/>
      <c r="LIK5422" s="249"/>
      <c r="LIL5422" s="249"/>
      <c r="LIM5422" s="249"/>
      <c r="LIN5422" s="249"/>
      <c r="LIO5422" s="249"/>
      <c r="LIP5422" s="249"/>
      <c r="LIQ5422" s="249"/>
      <c r="LIR5422" s="249"/>
      <c r="LIS5422" s="249"/>
      <c r="LIT5422" s="249"/>
      <c r="LIU5422" s="249"/>
      <c r="LIV5422" s="249"/>
      <c r="LIW5422" s="249"/>
      <c r="LIX5422" s="249"/>
      <c r="LIY5422" s="249"/>
      <c r="LIZ5422" s="249"/>
      <c r="LJA5422" s="249"/>
      <c r="LJB5422" s="249"/>
      <c r="LJC5422" s="249"/>
      <c r="LJD5422" s="249"/>
      <c r="LJE5422" s="249"/>
      <c r="LJF5422" s="249"/>
      <c r="LJG5422" s="249"/>
      <c r="LJH5422" s="249"/>
      <c r="LJI5422" s="249"/>
      <c r="LJJ5422" s="249"/>
      <c r="LJK5422" s="249"/>
      <c r="LJL5422" s="249"/>
      <c r="LJM5422" s="249"/>
      <c r="LJN5422" s="249"/>
      <c r="LJO5422" s="249"/>
      <c r="LJP5422" s="249"/>
      <c r="LJQ5422" s="249"/>
      <c r="LJR5422" s="249"/>
      <c r="LJS5422" s="249"/>
      <c r="LJT5422" s="249"/>
      <c r="LJU5422" s="249"/>
      <c r="LJV5422" s="249"/>
      <c r="LJW5422" s="249"/>
      <c r="LJX5422" s="249"/>
      <c r="LJY5422" s="249"/>
      <c r="LJZ5422" s="249"/>
      <c r="LKA5422" s="249"/>
      <c r="LKB5422" s="249"/>
      <c r="LKC5422" s="249"/>
      <c r="LKD5422" s="249"/>
      <c r="LKE5422" s="249"/>
      <c r="LKF5422" s="249"/>
      <c r="LKG5422" s="249"/>
      <c r="LKH5422" s="249"/>
      <c r="LKI5422" s="249"/>
      <c r="LKJ5422" s="249"/>
      <c r="LKK5422" s="249"/>
      <c r="LKL5422" s="249"/>
      <c r="LKM5422" s="249"/>
      <c r="LKN5422" s="249"/>
      <c r="LKO5422" s="249"/>
      <c r="LKP5422" s="249"/>
      <c r="LKQ5422" s="249"/>
      <c r="LKR5422" s="249"/>
      <c r="LKS5422" s="249"/>
      <c r="LKT5422" s="249"/>
      <c r="LKU5422" s="249"/>
      <c r="LKV5422" s="249"/>
      <c r="LKW5422" s="249"/>
      <c r="LKX5422" s="249"/>
      <c r="LKY5422" s="249"/>
      <c r="LKZ5422" s="249"/>
      <c r="LLA5422" s="249"/>
      <c r="LLB5422" s="249"/>
      <c r="LLC5422" s="249"/>
      <c r="LLD5422" s="249"/>
      <c r="LLE5422" s="249"/>
      <c r="LLF5422" s="249"/>
      <c r="LLG5422" s="249"/>
      <c r="LLH5422" s="249"/>
      <c r="LLI5422" s="249"/>
      <c r="LLJ5422" s="249"/>
      <c r="LLK5422" s="249"/>
      <c r="LLL5422" s="249"/>
      <c r="LLM5422" s="249"/>
      <c r="LLN5422" s="249"/>
      <c r="LLO5422" s="249"/>
      <c r="LLP5422" s="249"/>
      <c r="LLQ5422" s="249"/>
      <c r="LLR5422" s="249"/>
      <c r="LLS5422" s="249"/>
      <c r="LLT5422" s="249"/>
      <c r="LLU5422" s="249"/>
      <c r="LLV5422" s="249"/>
      <c r="LLW5422" s="249"/>
      <c r="LLX5422" s="249"/>
      <c r="LLY5422" s="249"/>
      <c r="LLZ5422" s="249"/>
      <c r="LMA5422" s="249"/>
      <c r="LMB5422" s="249"/>
      <c r="LMC5422" s="249"/>
      <c r="LMD5422" s="249"/>
      <c r="LME5422" s="249"/>
      <c r="LMF5422" s="249"/>
      <c r="LMG5422" s="249"/>
      <c r="LMH5422" s="249"/>
      <c r="LMI5422" s="249"/>
      <c r="LMJ5422" s="249"/>
      <c r="LMK5422" s="249"/>
      <c r="LML5422" s="249"/>
      <c r="LMM5422" s="249"/>
      <c r="LMN5422" s="249"/>
      <c r="LMO5422" s="249"/>
      <c r="LMP5422" s="249"/>
      <c r="LMQ5422" s="249"/>
      <c r="LMR5422" s="249"/>
      <c r="LMS5422" s="249"/>
      <c r="LMT5422" s="249"/>
      <c r="LMU5422" s="249"/>
      <c r="LMV5422" s="249"/>
      <c r="LMW5422" s="249"/>
      <c r="LMX5422" s="249"/>
      <c r="LMY5422" s="249"/>
      <c r="LMZ5422" s="249"/>
      <c r="LNA5422" s="249"/>
      <c r="LNB5422" s="249"/>
      <c r="LNC5422" s="249"/>
      <c r="LND5422" s="249"/>
      <c r="LNE5422" s="249"/>
      <c r="LNF5422" s="249"/>
      <c r="LNG5422" s="249"/>
      <c r="LNH5422" s="249"/>
      <c r="LNI5422" s="249"/>
      <c r="LNJ5422" s="249"/>
      <c r="LNK5422" s="249"/>
      <c r="LNL5422" s="249"/>
      <c r="LNM5422" s="249"/>
      <c r="LNN5422" s="249"/>
      <c r="LNO5422" s="249"/>
      <c r="LNP5422" s="249"/>
      <c r="LNQ5422" s="249"/>
      <c r="LNR5422" s="249"/>
      <c r="LNS5422" s="249"/>
      <c r="LNT5422" s="249"/>
      <c r="LNU5422" s="249"/>
      <c r="LNV5422" s="249"/>
      <c r="LNW5422" s="249"/>
      <c r="LNX5422" s="249"/>
      <c r="LNY5422" s="249"/>
      <c r="LNZ5422" s="249"/>
      <c r="LOA5422" s="249"/>
      <c r="LOB5422" s="249"/>
      <c r="LOC5422" s="249"/>
      <c r="LOD5422" s="249"/>
      <c r="LOE5422" s="249"/>
      <c r="LOF5422" s="249"/>
      <c r="LOG5422" s="249"/>
      <c r="LOH5422" s="249"/>
      <c r="LOI5422" s="249"/>
      <c r="LOJ5422" s="249"/>
      <c r="LOK5422" s="249"/>
      <c r="LOL5422" s="249"/>
      <c r="LOM5422" s="249"/>
      <c r="LON5422" s="249"/>
      <c r="LOO5422" s="249"/>
      <c r="LOP5422" s="249"/>
      <c r="LOQ5422" s="249"/>
      <c r="LOR5422" s="249"/>
      <c r="LOS5422" s="249"/>
      <c r="LOT5422" s="249"/>
      <c r="LOU5422" s="249"/>
      <c r="LOV5422" s="249"/>
      <c r="LOW5422" s="249"/>
      <c r="LOX5422" s="249"/>
      <c r="LOY5422" s="249"/>
      <c r="LOZ5422" s="249"/>
      <c r="LPA5422" s="249"/>
      <c r="LPB5422" s="249"/>
      <c r="LPC5422" s="249"/>
      <c r="LPD5422" s="249"/>
      <c r="LPE5422" s="249"/>
      <c r="LPF5422" s="249"/>
      <c r="LPG5422" s="249"/>
      <c r="LPH5422" s="249"/>
      <c r="LPI5422" s="249"/>
      <c r="LPJ5422" s="249"/>
      <c r="LPK5422" s="249"/>
      <c r="LPL5422" s="249"/>
      <c r="LPM5422" s="249"/>
      <c r="LPN5422" s="249"/>
      <c r="LPO5422" s="249"/>
      <c r="LPP5422" s="249"/>
      <c r="LPQ5422" s="249"/>
      <c r="LPR5422" s="249"/>
      <c r="LPS5422" s="249"/>
      <c r="LPT5422" s="249"/>
      <c r="LPU5422" s="249"/>
      <c r="LPV5422" s="249"/>
      <c r="LPW5422" s="249"/>
      <c r="LPX5422" s="249"/>
      <c r="LPY5422" s="249"/>
      <c r="LPZ5422" s="249"/>
      <c r="LQA5422" s="249"/>
      <c r="LQB5422" s="249"/>
      <c r="LQC5422" s="249"/>
      <c r="LQD5422" s="249"/>
      <c r="LQE5422" s="249"/>
      <c r="LQF5422" s="249"/>
      <c r="LQG5422" s="249"/>
      <c r="LQH5422" s="249"/>
      <c r="LQI5422" s="249"/>
      <c r="LQJ5422" s="249"/>
      <c r="LQK5422" s="249"/>
      <c r="LQL5422" s="249"/>
      <c r="LQM5422" s="249"/>
      <c r="LQN5422" s="249"/>
      <c r="LQO5422" s="249"/>
      <c r="LQP5422" s="249"/>
      <c r="LQQ5422" s="249"/>
      <c r="LQR5422" s="249"/>
      <c r="LQS5422" s="249"/>
      <c r="LQT5422" s="249"/>
      <c r="LQU5422" s="249"/>
      <c r="LQV5422" s="249"/>
      <c r="LQW5422" s="249"/>
      <c r="LQX5422" s="249"/>
      <c r="LQY5422" s="249"/>
      <c r="LQZ5422" s="249"/>
      <c r="LRA5422" s="249"/>
      <c r="LRB5422" s="249"/>
      <c r="LRC5422" s="249"/>
      <c r="LRD5422" s="249"/>
      <c r="LRE5422" s="249"/>
      <c r="LRF5422" s="249"/>
      <c r="LRG5422" s="249"/>
      <c r="LRH5422" s="249"/>
      <c r="LRI5422" s="249"/>
      <c r="LRJ5422" s="249"/>
      <c r="LRK5422" s="249"/>
      <c r="LRL5422" s="249"/>
      <c r="LRM5422" s="249"/>
      <c r="LRN5422" s="249"/>
      <c r="LRO5422" s="249"/>
      <c r="LRP5422" s="249"/>
      <c r="LRQ5422" s="249"/>
      <c r="LRR5422" s="249"/>
      <c r="LRS5422" s="249"/>
      <c r="LRT5422" s="249"/>
      <c r="LRU5422" s="249"/>
      <c r="LRV5422" s="249"/>
      <c r="LRW5422" s="249"/>
      <c r="LRX5422" s="249"/>
      <c r="LRY5422" s="249"/>
      <c r="LRZ5422" s="249"/>
      <c r="LSA5422" s="249"/>
      <c r="LSB5422" s="249"/>
      <c r="LSC5422" s="249"/>
      <c r="LSD5422" s="249"/>
      <c r="LSE5422" s="249"/>
      <c r="LSF5422" s="249"/>
      <c r="LSG5422" s="249"/>
      <c r="LSH5422" s="249"/>
      <c r="LSI5422" s="249"/>
      <c r="LSJ5422" s="249"/>
      <c r="LSK5422" s="249"/>
      <c r="LSL5422" s="249"/>
      <c r="LSM5422" s="249"/>
      <c r="LSN5422" s="249"/>
      <c r="LSO5422" s="249"/>
      <c r="LSP5422" s="249"/>
      <c r="LSQ5422" s="249"/>
      <c r="LSR5422" s="249"/>
      <c r="LSS5422" s="249"/>
      <c r="LST5422" s="249"/>
      <c r="LSU5422" s="249"/>
      <c r="LSV5422" s="249"/>
      <c r="LSW5422" s="249"/>
      <c r="LSX5422" s="249"/>
      <c r="LSY5422" s="249"/>
      <c r="LSZ5422" s="249"/>
      <c r="LTA5422" s="249"/>
      <c r="LTB5422" s="249"/>
      <c r="LTC5422" s="249"/>
      <c r="LTD5422" s="249"/>
      <c r="LTE5422" s="249"/>
      <c r="LTF5422" s="249"/>
      <c r="LTG5422" s="249"/>
      <c r="LTH5422" s="249"/>
      <c r="LTI5422" s="249"/>
      <c r="LTJ5422" s="249"/>
      <c r="LTK5422" s="249"/>
      <c r="LTL5422" s="249"/>
      <c r="LTM5422" s="249"/>
      <c r="LTN5422" s="249"/>
      <c r="LTO5422" s="249"/>
      <c r="LTP5422" s="249"/>
      <c r="LTQ5422" s="249"/>
      <c r="LTR5422" s="249"/>
      <c r="LTS5422" s="249"/>
      <c r="LTT5422" s="249"/>
      <c r="LTU5422" s="249"/>
      <c r="LTV5422" s="249"/>
      <c r="LTW5422" s="249"/>
      <c r="LTX5422" s="249"/>
      <c r="LTY5422" s="249"/>
      <c r="LTZ5422" s="249"/>
      <c r="LUA5422" s="249"/>
      <c r="LUB5422" s="249"/>
      <c r="LUC5422" s="249"/>
      <c r="LUD5422" s="249"/>
      <c r="LUE5422" s="249"/>
      <c r="LUF5422" s="249"/>
      <c r="LUG5422" s="249"/>
      <c r="LUH5422" s="249"/>
      <c r="LUI5422" s="249"/>
      <c r="LUJ5422" s="249"/>
      <c r="LUK5422" s="249"/>
      <c r="LUL5422" s="249"/>
      <c r="LUM5422" s="249"/>
      <c r="LUN5422" s="249"/>
      <c r="LUO5422" s="249"/>
      <c r="LUP5422" s="249"/>
      <c r="LUQ5422" s="249"/>
      <c r="LUR5422" s="249"/>
      <c r="LUS5422" s="249"/>
      <c r="LUT5422" s="249"/>
      <c r="LUU5422" s="249"/>
      <c r="LUV5422" s="249"/>
      <c r="LUW5422" s="249"/>
      <c r="LUX5422" s="249"/>
      <c r="LUY5422" s="249"/>
      <c r="LUZ5422" s="249"/>
      <c r="LVA5422" s="249"/>
      <c r="LVB5422" s="249"/>
      <c r="LVC5422" s="249"/>
      <c r="LVD5422" s="249"/>
      <c r="LVE5422" s="249"/>
      <c r="LVF5422" s="249"/>
      <c r="LVG5422" s="249"/>
      <c r="LVH5422" s="249"/>
      <c r="LVI5422" s="249"/>
      <c r="LVJ5422" s="249"/>
      <c r="LVK5422" s="249"/>
      <c r="LVL5422" s="249"/>
      <c r="LVM5422" s="249"/>
      <c r="LVN5422" s="249"/>
      <c r="LVO5422" s="249"/>
      <c r="LVP5422" s="249"/>
      <c r="LVQ5422" s="249"/>
      <c r="LVR5422" s="249"/>
      <c r="LVS5422" s="249"/>
      <c r="LVT5422" s="249"/>
      <c r="LVU5422" s="249"/>
      <c r="LVV5422" s="249"/>
      <c r="LVW5422" s="249"/>
      <c r="LVX5422" s="249"/>
      <c r="LVY5422" s="249"/>
      <c r="LVZ5422" s="249"/>
      <c r="LWA5422" s="249"/>
      <c r="LWB5422" s="249"/>
      <c r="LWC5422" s="249"/>
      <c r="LWD5422" s="249"/>
      <c r="LWE5422" s="249"/>
      <c r="LWF5422" s="249"/>
      <c r="LWG5422" s="249"/>
      <c r="LWH5422" s="249"/>
      <c r="LWI5422" s="249"/>
      <c r="LWJ5422" s="249"/>
      <c r="LWK5422" s="249"/>
      <c r="LWL5422" s="249"/>
      <c r="LWM5422" s="249"/>
      <c r="LWN5422" s="249"/>
      <c r="LWO5422" s="249"/>
      <c r="LWP5422" s="249"/>
      <c r="LWQ5422" s="249"/>
      <c r="LWR5422" s="249"/>
      <c r="LWS5422" s="249"/>
      <c r="LWT5422" s="249"/>
      <c r="LWU5422" s="249"/>
      <c r="LWV5422" s="249"/>
      <c r="LWW5422" s="249"/>
      <c r="LWX5422" s="249"/>
      <c r="LWY5422" s="249"/>
      <c r="LWZ5422" s="249"/>
      <c r="LXA5422" s="249"/>
      <c r="LXB5422" s="249"/>
      <c r="LXC5422" s="249"/>
      <c r="LXD5422" s="249"/>
      <c r="LXE5422" s="249"/>
      <c r="LXF5422" s="249"/>
      <c r="LXG5422" s="249"/>
      <c r="LXH5422" s="249"/>
      <c r="LXI5422" s="249"/>
      <c r="LXJ5422" s="249"/>
      <c r="LXK5422" s="249"/>
      <c r="LXL5422" s="249"/>
      <c r="LXM5422" s="249"/>
      <c r="LXN5422" s="249"/>
      <c r="LXO5422" s="249"/>
      <c r="LXP5422" s="249"/>
      <c r="LXQ5422" s="249"/>
      <c r="LXR5422" s="249"/>
      <c r="LXS5422" s="249"/>
      <c r="LXT5422" s="249"/>
      <c r="LXU5422" s="249"/>
      <c r="LXV5422" s="249"/>
      <c r="LXW5422" s="249"/>
      <c r="LXX5422" s="249"/>
      <c r="LXY5422" s="249"/>
      <c r="LXZ5422" s="249"/>
      <c r="LYA5422" s="249"/>
      <c r="LYB5422" s="249"/>
      <c r="LYC5422" s="249"/>
      <c r="LYD5422" s="249"/>
      <c r="LYE5422" s="249"/>
      <c r="LYF5422" s="249"/>
      <c r="LYG5422" s="249"/>
      <c r="LYH5422" s="249"/>
      <c r="LYI5422" s="249"/>
      <c r="LYJ5422" s="249"/>
      <c r="LYK5422" s="249"/>
      <c r="LYL5422" s="249"/>
      <c r="LYM5422" s="249"/>
      <c r="LYN5422" s="249"/>
      <c r="LYO5422" s="249"/>
      <c r="LYP5422" s="249"/>
      <c r="LYQ5422" s="249"/>
      <c r="LYR5422" s="249"/>
      <c r="LYS5422" s="249"/>
      <c r="LYT5422" s="249"/>
      <c r="LYU5422" s="249"/>
      <c r="LYV5422" s="249"/>
      <c r="LYW5422" s="249"/>
      <c r="LYX5422" s="249"/>
      <c r="LYY5422" s="249"/>
      <c r="LYZ5422" s="249"/>
      <c r="LZA5422" s="249"/>
      <c r="LZB5422" s="249"/>
      <c r="LZC5422" s="249"/>
      <c r="LZD5422" s="249"/>
      <c r="LZE5422" s="249"/>
      <c r="LZF5422" s="249"/>
      <c r="LZG5422" s="249"/>
      <c r="LZH5422" s="249"/>
      <c r="LZI5422" s="249"/>
      <c r="LZJ5422" s="249"/>
      <c r="LZK5422" s="249"/>
      <c r="LZL5422" s="249"/>
      <c r="LZM5422" s="249"/>
      <c r="LZN5422" s="249"/>
      <c r="LZO5422" s="249"/>
      <c r="LZP5422" s="249"/>
      <c r="LZQ5422" s="249"/>
      <c r="LZR5422" s="249"/>
      <c r="LZS5422" s="249"/>
      <c r="LZT5422" s="249"/>
      <c r="LZU5422" s="249"/>
      <c r="LZV5422" s="249"/>
      <c r="LZW5422" s="249"/>
      <c r="LZX5422" s="249"/>
      <c r="LZY5422" s="249"/>
      <c r="LZZ5422" s="249"/>
      <c r="MAA5422" s="249"/>
      <c r="MAB5422" s="249"/>
      <c r="MAC5422" s="249"/>
      <c r="MAD5422" s="249"/>
      <c r="MAE5422" s="249"/>
      <c r="MAF5422" s="249"/>
      <c r="MAG5422" s="249"/>
      <c r="MAH5422" s="249"/>
      <c r="MAI5422" s="249"/>
      <c r="MAJ5422" s="249"/>
      <c r="MAK5422" s="249"/>
      <c r="MAL5422" s="249"/>
      <c r="MAM5422" s="249"/>
      <c r="MAN5422" s="249"/>
      <c r="MAO5422" s="249"/>
      <c r="MAP5422" s="249"/>
      <c r="MAQ5422" s="249"/>
      <c r="MAR5422" s="249"/>
      <c r="MAS5422" s="249"/>
      <c r="MAT5422" s="249"/>
      <c r="MAU5422" s="249"/>
      <c r="MAV5422" s="249"/>
      <c r="MAW5422" s="249"/>
      <c r="MAX5422" s="249"/>
      <c r="MAY5422" s="249"/>
      <c r="MAZ5422" s="249"/>
      <c r="MBA5422" s="249"/>
      <c r="MBB5422" s="249"/>
      <c r="MBC5422" s="249"/>
      <c r="MBD5422" s="249"/>
      <c r="MBE5422" s="249"/>
      <c r="MBF5422" s="249"/>
      <c r="MBG5422" s="249"/>
      <c r="MBH5422" s="249"/>
      <c r="MBI5422" s="249"/>
      <c r="MBJ5422" s="249"/>
      <c r="MBK5422" s="249"/>
      <c r="MBL5422" s="249"/>
      <c r="MBM5422" s="249"/>
      <c r="MBN5422" s="249"/>
      <c r="MBO5422" s="249"/>
      <c r="MBP5422" s="249"/>
      <c r="MBQ5422" s="249"/>
      <c r="MBR5422" s="249"/>
      <c r="MBS5422" s="249"/>
      <c r="MBT5422" s="249"/>
      <c r="MBU5422" s="249"/>
      <c r="MBV5422" s="249"/>
      <c r="MBW5422" s="249"/>
      <c r="MBX5422" s="249"/>
      <c r="MBY5422" s="249"/>
      <c r="MBZ5422" s="249"/>
      <c r="MCA5422" s="249"/>
      <c r="MCB5422" s="249"/>
      <c r="MCC5422" s="249"/>
      <c r="MCD5422" s="249"/>
      <c r="MCE5422" s="249"/>
      <c r="MCF5422" s="249"/>
      <c r="MCG5422" s="249"/>
      <c r="MCH5422" s="249"/>
      <c r="MCI5422" s="249"/>
      <c r="MCJ5422" s="249"/>
      <c r="MCK5422" s="249"/>
      <c r="MCL5422" s="249"/>
      <c r="MCM5422" s="249"/>
      <c r="MCN5422" s="249"/>
      <c r="MCO5422" s="249"/>
      <c r="MCP5422" s="249"/>
      <c r="MCQ5422" s="249"/>
      <c r="MCR5422" s="249"/>
      <c r="MCS5422" s="249"/>
      <c r="MCT5422" s="249"/>
      <c r="MCU5422" s="249"/>
      <c r="MCV5422" s="249"/>
      <c r="MCW5422" s="249"/>
      <c r="MCX5422" s="249"/>
      <c r="MCY5422" s="249"/>
      <c r="MCZ5422" s="249"/>
      <c r="MDA5422" s="249"/>
      <c r="MDB5422" s="249"/>
      <c r="MDC5422" s="249"/>
      <c r="MDD5422" s="249"/>
      <c r="MDE5422" s="249"/>
      <c r="MDF5422" s="249"/>
      <c r="MDG5422" s="249"/>
      <c r="MDH5422" s="249"/>
      <c r="MDI5422" s="249"/>
      <c r="MDJ5422" s="249"/>
      <c r="MDK5422" s="249"/>
      <c r="MDL5422" s="249"/>
      <c r="MDM5422" s="249"/>
      <c r="MDN5422" s="249"/>
      <c r="MDO5422" s="249"/>
      <c r="MDP5422" s="249"/>
      <c r="MDQ5422" s="249"/>
      <c r="MDR5422" s="249"/>
      <c r="MDS5422" s="249"/>
      <c r="MDT5422" s="249"/>
      <c r="MDU5422" s="249"/>
      <c r="MDV5422" s="249"/>
      <c r="MDW5422" s="249"/>
      <c r="MDX5422" s="249"/>
      <c r="MDY5422" s="249"/>
      <c r="MDZ5422" s="249"/>
      <c r="MEA5422" s="249"/>
      <c r="MEB5422" s="249"/>
      <c r="MEC5422" s="249"/>
      <c r="MED5422" s="249"/>
      <c r="MEE5422" s="249"/>
      <c r="MEF5422" s="249"/>
      <c r="MEG5422" s="249"/>
      <c r="MEH5422" s="249"/>
      <c r="MEI5422" s="249"/>
      <c r="MEJ5422" s="249"/>
      <c r="MEK5422" s="249"/>
      <c r="MEL5422" s="249"/>
      <c r="MEM5422" s="249"/>
      <c r="MEN5422" s="249"/>
      <c r="MEO5422" s="249"/>
      <c r="MEP5422" s="249"/>
      <c r="MEQ5422" s="249"/>
      <c r="MER5422" s="249"/>
      <c r="MES5422" s="249"/>
      <c r="MET5422" s="249"/>
      <c r="MEU5422" s="249"/>
      <c r="MEV5422" s="249"/>
      <c r="MEW5422" s="249"/>
      <c r="MEX5422" s="249"/>
      <c r="MEY5422" s="249"/>
      <c r="MEZ5422" s="249"/>
      <c r="MFA5422" s="249"/>
      <c r="MFB5422" s="249"/>
      <c r="MFC5422" s="249"/>
      <c r="MFD5422" s="249"/>
      <c r="MFE5422" s="249"/>
      <c r="MFF5422" s="249"/>
      <c r="MFG5422" s="249"/>
      <c r="MFH5422" s="249"/>
      <c r="MFI5422" s="249"/>
      <c r="MFJ5422" s="249"/>
      <c r="MFK5422" s="249"/>
      <c r="MFL5422" s="249"/>
      <c r="MFM5422" s="249"/>
      <c r="MFN5422" s="249"/>
      <c r="MFO5422" s="249"/>
      <c r="MFP5422" s="249"/>
      <c r="MFQ5422" s="249"/>
      <c r="MFR5422" s="249"/>
      <c r="MFS5422" s="249"/>
      <c r="MFT5422" s="249"/>
      <c r="MFU5422" s="249"/>
      <c r="MFV5422" s="249"/>
      <c r="MFW5422" s="249"/>
      <c r="MFX5422" s="249"/>
      <c r="MFY5422" s="249"/>
      <c r="MFZ5422" s="249"/>
      <c r="MGA5422" s="249"/>
      <c r="MGB5422" s="249"/>
      <c r="MGC5422" s="249"/>
      <c r="MGD5422" s="249"/>
      <c r="MGE5422" s="249"/>
      <c r="MGF5422" s="249"/>
      <c r="MGG5422" s="249"/>
      <c r="MGH5422" s="249"/>
      <c r="MGI5422" s="249"/>
      <c r="MGJ5422" s="249"/>
      <c r="MGK5422" s="249"/>
      <c r="MGL5422" s="249"/>
      <c r="MGM5422" s="249"/>
      <c r="MGN5422" s="249"/>
      <c r="MGO5422" s="249"/>
      <c r="MGP5422" s="249"/>
      <c r="MGQ5422" s="249"/>
      <c r="MGR5422" s="249"/>
      <c r="MGS5422" s="249"/>
      <c r="MGT5422" s="249"/>
      <c r="MGU5422" s="249"/>
      <c r="MGV5422" s="249"/>
      <c r="MGW5422" s="249"/>
      <c r="MGX5422" s="249"/>
      <c r="MGY5422" s="249"/>
      <c r="MGZ5422" s="249"/>
      <c r="MHA5422" s="249"/>
      <c r="MHB5422" s="249"/>
      <c r="MHC5422" s="249"/>
      <c r="MHD5422" s="249"/>
      <c r="MHE5422" s="249"/>
      <c r="MHF5422" s="249"/>
      <c r="MHG5422" s="249"/>
      <c r="MHH5422" s="249"/>
      <c r="MHI5422" s="249"/>
      <c r="MHJ5422" s="249"/>
      <c r="MHK5422" s="249"/>
      <c r="MHL5422" s="249"/>
      <c r="MHM5422" s="249"/>
      <c r="MHN5422" s="249"/>
      <c r="MHO5422" s="249"/>
      <c r="MHP5422" s="249"/>
      <c r="MHQ5422" s="249"/>
      <c r="MHR5422" s="249"/>
      <c r="MHS5422" s="249"/>
      <c r="MHT5422" s="249"/>
      <c r="MHU5422" s="249"/>
      <c r="MHV5422" s="249"/>
      <c r="MHW5422" s="249"/>
      <c r="MHX5422" s="249"/>
      <c r="MHY5422" s="249"/>
      <c r="MHZ5422" s="249"/>
      <c r="MIA5422" s="249"/>
      <c r="MIB5422" s="249"/>
      <c r="MIC5422" s="249"/>
      <c r="MID5422" s="249"/>
      <c r="MIE5422" s="249"/>
      <c r="MIF5422" s="249"/>
      <c r="MIG5422" s="249"/>
      <c r="MIH5422" s="249"/>
      <c r="MII5422" s="249"/>
      <c r="MIJ5422" s="249"/>
      <c r="MIK5422" s="249"/>
      <c r="MIL5422" s="249"/>
      <c r="MIM5422" s="249"/>
      <c r="MIN5422" s="249"/>
      <c r="MIO5422" s="249"/>
      <c r="MIP5422" s="249"/>
      <c r="MIQ5422" s="249"/>
      <c r="MIR5422" s="249"/>
      <c r="MIS5422" s="249"/>
      <c r="MIT5422" s="249"/>
      <c r="MIU5422" s="249"/>
      <c r="MIV5422" s="249"/>
      <c r="MIW5422" s="249"/>
      <c r="MIX5422" s="249"/>
      <c r="MIY5422" s="249"/>
      <c r="MIZ5422" s="249"/>
      <c r="MJA5422" s="249"/>
      <c r="MJB5422" s="249"/>
      <c r="MJC5422" s="249"/>
      <c r="MJD5422" s="249"/>
      <c r="MJE5422" s="249"/>
      <c r="MJF5422" s="249"/>
      <c r="MJG5422" s="249"/>
      <c r="MJH5422" s="249"/>
      <c r="MJI5422" s="249"/>
      <c r="MJJ5422" s="249"/>
      <c r="MJK5422" s="249"/>
      <c r="MJL5422" s="249"/>
      <c r="MJM5422" s="249"/>
      <c r="MJN5422" s="249"/>
      <c r="MJO5422" s="249"/>
      <c r="MJP5422" s="249"/>
      <c r="MJQ5422" s="249"/>
      <c r="MJR5422" s="249"/>
      <c r="MJS5422" s="249"/>
      <c r="MJT5422" s="249"/>
      <c r="MJU5422" s="249"/>
      <c r="MJV5422" s="249"/>
      <c r="MJW5422" s="249"/>
      <c r="MJX5422" s="249"/>
      <c r="MJY5422" s="249"/>
      <c r="MJZ5422" s="249"/>
      <c r="MKA5422" s="249"/>
      <c r="MKB5422" s="249"/>
      <c r="MKC5422" s="249"/>
      <c r="MKD5422" s="249"/>
      <c r="MKE5422" s="249"/>
      <c r="MKF5422" s="249"/>
      <c r="MKG5422" s="249"/>
      <c r="MKH5422" s="249"/>
      <c r="MKI5422" s="249"/>
      <c r="MKJ5422" s="249"/>
      <c r="MKK5422" s="249"/>
      <c r="MKL5422" s="249"/>
      <c r="MKM5422" s="249"/>
      <c r="MKN5422" s="249"/>
      <c r="MKO5422" s="249"/>
      <c r="MKP5422" s="249"/>
      <c r="MKQ5422" s="249"/>
      <c r="MKR5422" s="249"/>
      <c r="MKS5422" s="249"/>
      <c r="MKT5422" s="249"/>
      <c r="MKU5422" s="249"/>
      <c r="MKV5422" s="249"/>
      <c r="MKW5422" s="249"/>
      <c r="MKX5422" s="249"/>
      <c r="MKY5422" s="249"/>
      <c r="MKZ5422" s="249"/>
      <c r="MLA5422" s="249"/>
      <c r="MLB5422" s="249"/>
      <c r="MLC5422" s="249"/>
      <c r="MLD5422" s="249"/>
      <c r="MLE5422" s="249"/>
      <c r="MLF5422" s="249"/>
      <c r="MLG5422" s="249"/>
      <c r="MLH5422" s="249"/>
      <c r="MLI5422" s="249"/>
      <c r="MLJ5422" s="249"/>
      <c r="MLK5422" s="249"/>
      <c r="MLL5422" s="249"/>
      <c r="MLM5422" s="249"/>
      <c r="MLN5422" s="249"/>
      <c r="MLO5422" s="249"/>
      <c r="MLP5422" s="249"/>
      <c r="MLQ5422" s="249"/>
      <c r="MLR5422" s="249"/>
      <c r="MLS5422" s="249"/>
      <c r="MLT5422" s="249"/>
      <c r="MLU5422" s="249"/>
      <c r="MLV5422" s="249"/>
      <c r="MLW5422" s="249"/>
      <c r="MLX5422" s="249"/>
      <c r="MLY5422" s="249"/>
      <c r="MLZ5422" s="249"/>
      <c r="MMA5422" s="249"/>
      <c r="MMB5422" s="249"/>
      <c r="MMC5422" s="249"/>
      <c r="MMD5422" s="249"/>
      <c r="MME5422" s="249"/>
      <c r="MMF5422" s="249"/>
      <c r="MMG5422" s="249"/>
      <c r="MMH5422" s="249"/>
      <c r="MMI5422" s="249"/>
      <c r="MMJ5422" s="249"/>
      <c r="MMK5422" s="249"/>
      <c r="MML5422" s="249"/>
      <c r="MMM5422" s="249"/>
      <c r="MMN5422" s="249"/>
      <c r="MMO5422" s="249"/>
      <c r="MMP5422" s="249"/>
      <c r="MMQ5422" s="249"/>
      <c r="MMR5422" s="249"/>
      <c r="MMS5422" s="249"/>
      <c r="MMT5422" s="249"/>
      <c r="MMU5422" s="249"/>
      <c r="MMV5422" s="249"/>
      <c r="MMW5422" s="249"/>
      <c r="MMX5422" s="249"/>
      <c r="MMY5422" s="249"/>
      <c r="MMZ5422" s="249"/>
      <c r="MNA5422" s="249"/>
      <c r="MNB5422" s="249"/>
      <c r="MNC5422" s="249"/>
      <c r="MND5422" s="249"/>
      <c r="MNE5422" s="249"/>
      <c r="MNF5422" s="249"/>
      <c r="MNG5422" s="249"/>
      <c r="MNH5422" s="249"/>
      <c r="MNI5422" s="249"/>
      <c r="MNJ5422" s="249"/>
      <c r="MNK5422" s="249"/>
      <c r="MNL5422" s="249"/>
      <c r="MNM5422" s="249"/>
      <c r="MNN5422" s="249"/>
      <c r="MNO5422" s="249"/>
      <c r="MNP5422" s="249"/>
      <c r="MNQ5422" s="249"/>
      <c r="MNR5422" s="249"/>
      <c r="MNS5422" s="249"/>
      <c r="MNT5422" s="249"/>
      <c r="MNU5422" s="249"/>
      <c r="MNV5422" s="249"/>
      <c r="MNW5422" s="249"/>
      <c r="MNX5422" s="249"/>
      <c r="MNY5422" s="249"/>
      <c r="MNZ5422" s="249"/>
      <c r="MOA5422" s="249"/>
      <c r="MOB5422" s="249"/>
      <c r="MOC5422" s="249"/>
      <c r="MOD5422" s="249"/>
      <c r="MOE5422" s="249"/>
      <c r="MOF5422" s="249"/>
      <c r="MOG5422" s="249"/>
      <c r="MOH5422" s="249"/>
      <c r="MOI5422" s="249"/>
      <c r="MOJ5422" s="249"/>
      <c r="MOK5422" s="249"/>
      <c r="MOL5422" s="249"/>
      <c r="MOM5422" s="249"/>
      <c r="MON5422" s="249"/>
      <c r="MOO5422" s="249"/>
      <c r="MOP5422" s="249"/>
      <c r="MOQ5422" s="249"/>
      <c r="MOR5422" s="249"/>
      <c r="MOS5422" s="249"/>
      <c r="MOT5422" s="249"/>
      <c r="MOU5422" s="249"/>
      <c r="MOV5422" s="249"/>
      <c r="MOW5422" s="249"/>
      <c r="MOX5422" s="249"/>
      <c r="MOY5422" s="249"/>
      <c r="MOZ5422" s="249"/>
      <c r="MPA5422" s="249"/>
      <c r="MPB5422" s="249"/>
      <c r="MPC5422" s="249"/>
      <c r="MPD5422" s="249"/>
      <c r="MPE5422" s="249"/>
      <c r="MPF5422" s="249"/>
      <c r="MPG5422" s="249"/>
      <c r="MPH5422" s="249"/>
      <c r="MPI5422" s="249"/>
      <c r="MPJ5422" s="249"/>
      <c r="MPK5422" s="249"/>
      <c r="MPL5422" s="249"/>
      <c r="MPM5422" s="249"/>
      <c r="MPN5422" s="249"/>
      <c r="MPO5422" s="249"/>
      <c r="MPP5422" s="249"/>
      <c r="MPQ5422" s="249"/>
      <c r="MPR5422" s="249"/>
      <c r="MPS5422" s="249"/>
      <c r="MPT5422" s="249"/>
      <c r="MPU5422" s="249"/>
      <c r="MPV5422" s="249"/>
      <c r="MPW5422" s="249"/>
      <c r="MPX5422" s="249"/>
      <c r="MPY5422" s="249"/>
      <c r="MPZ5422" s="249"/>
      <c r="MQA5422" s="249"/>
      <c r="MQB5422" s="249"/>
      <c r="MQC5422" s="249"/>
      <c r="MQD5422" s="249"/>
      <c r="MQE5422" s="249"/>
      <c r="MQF5422" s="249"/>
      <c r="MQG5422" s="249"/>
      <c r="MQH5422" s="249"/>
      <c r="MQI5422" s="249"/>
      <c r="MQJ5422" s="249"/>
      <c r="MQK5422" s="249"/>
      <c r="MQL5422" s="249"/>
      <c r="MQM5422" s="249"/>
      <c r="MQN5422" s="249"/>
      <c r="MQO5422" s="249"/>
      <c r="MQP5422" s="249"/>
      <c r="MQQ5422" s="249"/>
      <c r="MQR5422" s="249"/>
      <c r="MQS5422" s="249"/>
      <c r="MQT5422" s="249"/>
      <c r="MQU5422" s="249"/>
      <c r="MQV5422" s="249"/>
      <c r="MQW5422" s="249"/>
      <c r="MQX5422" s="249"/>
      <c r="MQY5422" s="249"/>
      <c r="MQZ5422" s="249"/>
      <c r="MRA5422" s="249"/>
      <c r="MRB5422" s="249"/>
      <c r="MRC5422" s="249"/>
      <c r="MRD5422" s="249"/>
      <c r="MRE5422" s="249"/>
      <c r="MRF5422" s="249"/>
      <c r="MRG5422" s="249"/>
      <c r="MRH5422" s="249"/>
      <c r="MRI5422" s="249"/>
      <c r="MRJ5422" s="249"/>
      <c r="MRK5422" s="249"/>
      <c r="MRL5422" s="249"/>
      <c r="MRM5422" s="249"/>
      <c r="MRN5422" s="249"/>
      <c r="MRO5422" s="249"/>
      <c r="MRP5422" s="249"/>
      <c r="MRQ5422" s="249"/>
      <c r="MRR5422" s="249"/>
      <c r="MRS5422" s="249"/>
      <c r="MRT5422" s="249"/>
      <c r="MRU5422" s="249"/>
      <c r="MRV5422" s="249"/>
      <c r="MRW5422" s="249"/>
      <c r="MRX5422" s="249"/>
      <c r="MRY5422" s="249"/>
      <c r="MRZ5422" s="249"/>
      <c r="MSA5422" s="249"/>
      <c r="MSB5422" s="249"/>
      <c r="MSC5422" s="249"/>
      <c r="MSD5422" s="249"/>
      <c r="MSE5422" s="249"/>
      <c r="MSF5422" s="249"/>
      <c r="MSG5422" s="249"/>
      <c r="MSH5422" s="249"/>
      <c r="MSI5422" s="249"/>
      <c r="MSJ5422" s="249"/>
      <c r="MSK5422" s="249"/>
      <c r="MSL5422" s="249"/>
      <c r="MSM5422" s="249"/>
      <c r="MSN5422" s="249"/>
      <c r="MSO5422" s="249"/>
      <c r="MSP5422" s="249"/>
      <c r="MSQ5422" s="249"/>
      <c r="MSR5422" s="249"/>
      <c r="MSS5422" s="249"/>
      <c r="MST5422" s="249"/>
      <c r="MSU5422" s="249"/>
      <c r="MSV5422" s="249"/>
      <c r="MSW5422" s="249"/>
      <c r="MSX5422" s="249"/>
      <c r="MSY5422" s="249"/>
      <c r="MSZ5422" s="249"/>
      <c r="MTA5422" s="249"/>
      <c r="MTB5422" s="249"/>
      <c r="MTC5422" s="249"/>
      <c r="MTD5422" s="249"/>
      <c r="MTE5422" s="249"/>
      <c r="MTF5422" s="249"/>
      <c r="MTG5422" s="249"/>
      <c r="MTH5422" s="249"/>
      <c r="MTI5422" s="249"/>
      <c r="MTJ5422" s="249"/>
      <c r="MTK5422" s="249"/>
      <c r="MTL5422" s="249"/>
      <c r="MTM5422" s="249"/>
      <c r="MTN5422" s="249"/>
      <c r="MTO5422" s="249"/>
      <c r="MTP5422" s="249"/>
      <c r="MTQ5422" s="249"/>
      <c r="MTR5422" s="249"/>
      <c r="MTS5422" s="249"/>
      <c r="MTT5422" s="249"/>
      <c r="MTU5422" s="249"/>
      <c r="MTV5422" s="249"/>
      <c r="MTW5422" s="249"/>
      <c r="MTX5422" s="249"/>
      <c r="MTY5422" s="249"/>
      <c r="MTZ5422" s="249"/>
      <c r="MUA5422" s="249"/>
      <c r="MUB5422" s="249"/>
      <c r="MUC5422" s="249"/>
      <c r="MUD5422" s="249"/>
      <c r="MUE5422" s="249"/>
      <c r="MUF5422" s="249"/>
      <c r="MUG5422" s="249"/>
      <c r="MUH5422" s="249"/>
      <c r="MUI5422" s="249"/>
      <c r="MUJ5422" s="249"/>
      <c r="MUK5422" s="249"/>
      <c r="MUL5422" s="249"/>
      <c r="MUM5422" s="249"/>
      <c r="MUN5422" s="249"/>
      <c r="MUO5422" s="249"/>
      <c r="MUP5422" s="249"/>
      <c r="MUQ5422" s="249"/>
      <c r="MUR5422" s="249"/>
      <c r="MUS5422" s="249"/>
      <c r="MUT5422" s="249"/>
      <c r="MUU5422" s="249"/>
      <c r="MUV5422" s="249"/>
      <c r="MUW5422" s="249"/>
      <c r="MUX5422" s="249"/>
      <c r="MUY5422" s="249"/>
      <c r="MUZ5422" s="249"/>
      <c r="MVA5422" s="249"/>
      <c r="MVB5422" s="249"/>
      <c r="MVC5422" s="249"/>
      <c r="MVD5422" s="249"/>
      <c r="MVE5422" s="249"/>
      <c r="MVF5422" s="249"/>
      <c r="MVG5422" s="249"/>
      <c r="MVH5422" s="249"/>
      <c r="MVI5422" s="249"/>
      <c r="MVJ5422" s="249"/>
      <c r="MVK5422" s="249"/>
      <c r="MVL5422" s="249"/>
      <c r="MVM5422" s="249"/>
      <c r="MVN5422" s="249"/>
      <c r="MVO5422" s="249"/>
      <c r="MVP5422" s="249"/>
      <c r="MVQ5422" s="249"/>
      <c r="MVR5422" s="249"/>
      <c r="MVS5422" s="249"/>
      <c r="MVT5422" s="249"/>
      <c r="MVU5422" s="249"/>
      <c r="MVV5422" s="249"/>
      <c r="MVW5422" s="249"/>
      <c r="MVX5422" s="249"/>
      <c r="MVY5422" s="249"/>
      <c r="MVZ5422" s="249"/>
      <c r="MWA5422" s="249"/>
      <c r="MWB5422" s="249"/>
      <c r="MWC5422" s="249"/>
      <c r="MWD5422" s="249"/>
      <c r="MWE5422" s="249"/>
      <c r="MWF5422" s="249"/>
      <c r="MWG5422" s="249"/>
      <c r="MWH5422" s="249"/>
      <c r="MWI5422" s="249"/>
      <c r="MWJ5422" s="249"/>
      <c r="MWK5422" s="249"/>
      <c r="MWL5422" s="249"/>
      <c r="MWM5422" s="249"/>
      <c r="MWN5422" s="249"/>
      <c r="MWO5422" s="249"/>
      <c r="MWP5422" s="249"/>
      <c r="MWQ5422" s="249"/>
      <c r="MWR5422" s="249"/>
      <c r="MWS5422" s="249"/>
      <c r="MWT5422" s="249"/>
      <c r="MWU5422" s="249"/>
      <c r="MWV5422" s="249"/>
      <c r="MWW5422" s="249"/>
      <c r="MWX5422" s="249"/>
      <c r="MWY5422" s="249"/>
      <c r="MWZ5422" s="249"/>
      <c r="MXA5422" s="249"/>
      <c r="MXB5422" s="249"/>
      <c r="MXC5422" s="249"/>
      <c r="MXD5422" s="249"/>
      <c r="MXE5422" s="249"/>
      <c r="MXF5422" s="249"/>
      <c r="MXG5422" s="249"/>
      <c r="MXH5422" s="249"/>
      <c r="MXI5422" s="249"/>
      <c r="MXJ5422" s="249"/>
      <c r="MXK5422" s="249"/>
      <c r="MXL5422" s="249"/>
      <c r="MXM5422" s="249"/>
      <c r="MXN5422" s="249"/>
      <c r="MXO5422" s="249"/>
      <c r="MXP5422" s="249"/>
      <c r="MXQ5422" s="249"/>
      <c r="MXR5422" s="249"/>
      <c r="MXS5422" s="249"/>
      <c r="MXT5422" s="249"/>
      <c r="MXU5422" s="249"/>
      <c r="MXV5422" s="249"/>
      <c r="MXW5422" s="249"/>
      <c r="MXX5422" s="249"/>
      <c r="MXY5422" s="249"/>
      <c r="MXZ5422" s="249"/>
      <c r="MYA5422" s="249"/>
      <c r="MYB5422" s="249"/>
      <c r="MYC5422" s="249"/>
      <c r="MYD5422" s="249"/>
      <c r="MYE5422" s="249"/>
      <c r="MYF5422" s="249"/>
      <c r="MYG5422" s="249"/>
      <c r="MYH5422" s="249"/>
      <c r="MYI5422" s="249"/>
      <c r="MYJ5422" s="249"/>
      <c r="MYK5422" s="249"/>
      <c r="MYL5422" s="249"/>
      <c r="MYM5422" s="249"/>
      <c r="MYN5422" s="249"/>
      <c r="MYO5422" s="249"/>
      <c r="MYP5422" s="249"/>
      <c r="MYQ5422" s="249"/>
      <c r="MYR5422" s="249"/>
      <c r="MYS5422" s="249"/>
      <c r="MYT5422" s="249"/>
      <c r="MYU5422" s="249"/>
      <c r="MYV5422" s="249"/>
      <c r="MYW5422" s="249"/>
      <c r="MYX5422" s="249"/>
      <c r="MYY5422" s="249"/>
      <c r="MYZ5422" s="249"/>
      <c r="MZA5422" s="249"/>
      <c r="MZB5422" s="249"/>
      <c r="MZC5422" s="249"/>
      <c r="MZD5422" s="249"/>
      <c r="MZE5422" s="249"/>
      <c r="MZF5422" s="249"/>
      <c r="MZG5422" s="249"/>
      <c r="MZH5422" s="249"/>
      <c r="MZI5422" s="249"/>
      <c r="MZJ5422" s="249"/>
      <c r="MZK5422" s="249"/>
      <c r="MZL5422" s="249"/>
      <c r="MZM5422" s="249"/>
      <c r="MZN5422" s="249"/>
      <c r="MZO5422" s="249"/>
      <c r="MZP5422" s="249"/>
      <c r="MZQ5422" s="249"/>
      <c r="MZR5422" s="249"/>
      <c r="MZS5422" s="249"/>
      <c r="MZT5422" s="249"/>
      <c r="MZU5422" s="249"/>
      <c r="MZV5422" s="249"/>
      <c r="MZW5422" s="249"/>
      <c r="MZX5422" s="249"/>
      <c r="MZY5422" s="249"/>
      <c r="MZZ5422" s="249"/>
      <c r="NAA5422" s="249"/>
      <c r="NAB5422" s="249"/>
      <c r="NAC5422" s="249"/>
      <c r="NAD5422" s="249"/>
      <c r="NAE5422" s="249"/>
      <c r="NAF5422" s="249"/>
      <c r="NAG5422" s="249"/>
      <c r="NAH5422" s="249"/>
      <c r="NAI5422" s="249"/>
      <c r="NAJ5422" s="249"/>
      <c r="NAK5422" s="249"/>
      <c r="NAL5422" s="249"/>
      <c r="NAM5422" s="249"/>
      <c r="NAN5422" s="249"/>
      <c r="NAO5422" s="249"/>
      <c r="NAP5422" s="249"/>
      <c r="NAQ5422" s="249"/>
      <c r="NAR5422" s="249"/>
      <c r="NAS5422" s="249"/>
      <c r="NAT5422" s="249"/>
      <c r="NAU5422" s="249"/>
      <c r="NAV5422" s="249"/>
      <c r="NAW5422" s="249"/>
      <c r="NAX5422" s="249"/>
      <c r="NAY5422" s="249"/>
      <c r="NAZ5422" s="249"/>
      <c r="NBA5422" s="249"/>
      <c r="NBB5422" s="249"/>
      <c r="NBC5422" s="249"/>
      <c r="NBD5422" s="249"/>
      <c r="NBE5422" s="249"/>
      <c r="NBF5422" s="249"/>
      <c r="NBG5422" s="249"/>
      <c r="NBH5422" s="249"/>
      <c r="NBI5422" s="249"/>
      <c r="NBJ5422" s="249"/>
      <c r="NBK5422" s="249"/>
      <c r="NBL5422" s="249"/>
      <c r="NBM5422" s="249"/>
      <c r="NBN5422" s="249"/>
      <c r="NBO5422" s="249"/>
      <c r="NBP5422" s="249"/>
      <c r="NBQ5422" s="249"/>
      <c r="NBR5422" s="249"/>
      <c r="NBS5422" s="249"/>
      <c r="NBT5422" s="249"/>
      <c r="NBU5422" s="249"/>
      <c r="NBV5422" s="249"/>
      <c r="NBW5422" s="249"/>
      <c r="NBX5422" s="249"/>
      <c r="NBY5422" s="249"/>
      <c r="NBZ5422" s="249"/>
      <c r="NCA5422" s="249"/>
      <c r="NCB5422" s="249"/>
      <c r="NCC5422" s="249"/>
      <c r="NCD5422" s="249"/>
      <c r="NCE5422" s="249"/>
      <c r="NCF5422" s="249"/>
      <c r="NCG5422" s="249"/>
      <c r="NCH5422" s="249"/>
      <c r="NCI5422" s="249"/>
      <c r="NCJ5422" s="249"/>
      <c r="NCK5422" s="249"/>
      <c r="NCL5422" s="249"/>
      <c r="NCM5422" s="249"/>
      <c r="NCN5422" s="249"/>
      <c r="NCO5422" s="249"/>
      <c r="NCP5422" s="249"/>
      <c r="NCQ5422" s="249"/>
      <c r="NCR5422" s="249"/>
      <c r="NCS5422" s="249"/>
      <c r="NCT5422" s="249"/>
      <c r="NCU5422" s="249"/>
      <c r="NCV5422" s="249"/>
      <c r="NCW5422" s="249"/>
      <c r="NCX5422" s="249"/>
      <c r="NCY5422" s="249"/>
      <c r="NCZ5422" s="249"/>
      <c r="NDA5422" s="249"/>
      <c r="NDB5422" s="249"/>
      <c r="NDC5422" s="249"/>
      <c r="NDD5422" s="249"/>
      <c r="NDE5422" s="249"/>
      <c r="NDF5422" s="249"/>
      <c r="NDG5422" s="249"/>
      <c r="NDH5422" s="249"/>
      <c r="NDI5422" s="249"/>
      <c r="NDJ5422" s="249"/>
      <c r="NDK5422" s="249"/>
      <c r="NDL5422" s="249"/>
      <c r="NDM5422" s="249"/>
      <c r="NDN5422" s="249"/>
      <c r="NDO5422" s="249"/>
      <c r="NDP5422" s="249"/>
      <c r="NDQ5422" s="249"/>
      <c r="NDR5422" s="249"/>
      <c r="NDS5422" s="249"/>
      <c r="NDT5422" s="249"/>
      <c r="NDU5422" s="249"/>
      <c r="NDV5422" s="249"/>
      <c r="NDW5422" s="249"/>
      <c r="NDX5422" s="249"/>
      <c r="NDY5422" s="249"/>
      <c r="NDZ5422" s="249"/>
      <c r="NEA5422" s="249"/>
      <c r="NEB5422" s="249"/>
      <c r="NEC5422" s="249"/>
      <c r="NED5422" s="249"/>
      <c r="NEE5422" s="249"/>
      <c r="NEF5422" s="249"/>
      <c r="NEG5422" s="249"/>
      <c r="NEH5422" s="249"/>
      <c r="NEI5422" s="249"/>
      <c r="NEJ5422" s="249"/>
      <c r="NEK5422" s="249"/>
      <c r="NEL5422" s="249"/>
      <c r="NEM5422" s="249"/>
      <c r="NEN5422" s="249"/>
      <c r="NEO5422" s="249"/>
      <c r="NEP5422" s="249"/>
      <c r="NEQ5422" s="249"/>
      <c r="NER5422" s="249"/>
      <c r="NES5422" s="249"/>
      <c r="NET5422" s="249"/>
      <c r="NEU5422" s="249"/>
      <c r="NEV5422" s="249"/>
      <c r="NEW5422" s="249"/>
      <c r="NEX5422" s="249"/>
      <c r="NEY5422" s="249"/>
      <c r="NEZ5422" s="249"/>
      <c r="NFA5422" s="249"/>
      <c r="NFB5422" s="249"/>
      <c r="NFC5422" s="249"/>
      <c r="NFD5422" s="249"/>
      <c r="NFE5422" s="249"/>
      <c r="NFF5422" s="249"/>
      <c r="NFG5422" s="249"/>
      <c r="NFH5422" s="249"/>
      <c r="NFI5422" s="249"/>
      <c r="NFJ5422" s="249"/>
      <c r="NFK5422" s="249"/>
      <c r="NFL5422" s="249"/>
      <c r="NFM5422" s="249"/>
      <c r="NFN5422" s="249"/>
      <c r="NFO5422" s="249"/>
      <c r="NFP5422" s="249"/>
      <c r="NFQ5422" s="249"/>
      <c r="NFR5422" s="249"/>
      <c r="NFS5422" s="249"/>
      <c r="NFT5422" s="249"/>
      <c r="NFU5422" s="249"/>
      <c r="NFV5422" s="249"/>
      <c r="NFW5422" s="249"/>
      <c r="NFX5422" s="249"/>
      <c r="NFY5422" s="249"/>
      <c r="NFZ5422" s="249"/>
      <c r="NGA5422" s="249"/>
      <c r="NGB5422" s="249"/>
      <c r="NGC5422" s="249"/>
      <c r="NGD5422" s="249"/>
      <c r="NGE5422" s="249"/>
      <c r="NGF5422" s="249"/>
      <c r="NGG5422" s="249"/>
      <c r="NGH5422" s="249"/>
      <c r="NGI5422" s="249"/>
      <c r="NGJ5422" s="249"/>
      <c r="NGK5422" s="249"/>
      <c r="NGL5422" s="249"/>
      <c r="NGM5422" s="249"/>
      <c r="NGN5422" s="249"/>
      <c r="NGO5422" s="249"/>
      <c r="NGP5422" s="249"/>
      <c r="NGQ5422" s="249"/>
      <c r="NGR5422" s="249"/>
      <c r="NGS5422" s="249"/>
      <c r="NGT5422" s="249"/>
      <c r="NGU5422" s="249"/>
      <c r="NGV5422" s="249"/>
      <c r="NGW5422" s="249"/>
      <c r="NGX5422" s="249"/>
      <c r="NGY5422" s="249"/>
      <c r="NGZ5422" s="249"/>
      <c r="NHA5422" s="249"/>
      <c r="NHB5422" s="249"/>
      <c r="NHC5422" s="249"/>
      <c r="NHD5422" s="249"/>
      <c r="NHE5422" s="249"/>
      <c r="NHF5422" s="249"/>
      <c r="NHG5422" s="249"/>
      <c r="NHH5422" s="249"/>
      <c r="NHI5422" s="249"/>
      <c r="NHJ5422" s="249"/>
      <c r="NHK5422" s="249"/>
      <c r="NHL5422" s="249"/>
      <c r="NHM5422" s="249"/>
      <c r="NHN5422" s="249"/>
      <c r="NHO5422" s="249"/>
      <c r="NHP5422" s="249"/>
      <c r="NHQ5422" s="249"/>
      <c r="NHR5422" s="249"/>
      <c r="NHS5422" s="249"/>
      <c r="NHT5422" s="249"/>
      <c r="NHU5422" s="249"/>
      <c r="NHV5422" s="249"/>
      <c r="NHW5422" s="249"/>
      <c r="NHX5422" s="249"/>
      <c r="NHY5422" s="249"/>
      <c r="NHZ5422" s="249"/>
      <c r="NIA5422" s="249"/>
      <c r="NIB5422" s="249"/>
      <c r="NIC5422" s="249"/>
      <c r="NID5422" s="249"/>
      <c r="NIE5422" s="249"/>
      <c r="NIF5422" s="249"/>
      <c r="NIG5422" s="249"/>
      <c r="NIH5422" s="249"/>
      <c r="NII5422" s="249"/>
      <c r="NIJ5422" s="249"/>
      <c r="NIK5422" s="249"/>
      <c r="NIL5422" s="249"/>
      <c r="NIM5422" s="249"/>
      <c r="NIN5422" s="249"/>
      <c r="NIO5422" s="249"/>
      <c r="NIP5422" s="249"/>
      <c r="NIQ5422" s="249"/>
      <c r="NIR5422" s="249"/>
      <c r="NIS5422" s="249"/>
      <c r="NIT5422" s="249"/>
      <c r="NIU5422" s="249"/>
      <c r="NIV5422" s="249"/>
      <c r="NIW5422" s="249"/>
      <c r="NIX5422" s="249"/>
      <c r="NIY5422" s="249"/>
      <c r="NIZ5422" s="249"/>
      <c r="NJA5422" s="249"/>
      <c r="NJB5422" s="249"/>
      <c r="NJC5422" s="249"/>
      <c r="NJD5422" s="249"/>
      <c r="NJE5422" s="249"/>
      <c r="NJF5422" s="249"/>
      <c r="NJG5422" s="249"/>
      <c r="NJH5422" s="249"/>
      <c r="NJI5422" s="249"/>
      <c r="NJJ5422" s="249"/>
      <c r="NJK5422" s="249"/>
      <c r="NJL5422" s="249"/>
      <c r="NJM5422" s="249"/>
      <c r="NJN5422" s="249"/>
      <c r="NJO5422" s="249"/>
      <c r="NJP5422" s="249"/>
      <c r="NJQ5422" s="249"/>
      <c r="NJR5422" s="249"/>
      <c r="NJS5422" s="249"/>
      <c r="NJT5422" s="249"/>
      <c r="NJU5422" s="249"/>
      <c r="NJV5422" s="249"/>
      <c r="NJW5422" s="249"/>
      <c r="NJX5422" s="249"/>
      <c r="NJY5422" s="249"/>
      <c r="NJZ5422" s="249"/>
      <c r="NKA5422" s="249"/>
      <c r="NKB5422" s="249"/>
      <c r="NKC5422" s="249"/>
      <c r="NKD5422" s="249"/>
      <c r="NKE5422" s="249"/>
      <c r="NKF5422" s="249"/>
      <c r="NKG5422" s="249"/>
      <c r="NKH5422" s="249"/>
      <c r="NKI5422" s="249"/>
      <c r="NKJ5422" s="249"/>
      <c r="NKK5422" s="249"/>
      <c r="NKL5422" s="249"/>
      <c r="NKM5422" s="249"/>
      <c r="NKN5422" s="249"/>
      <c r="NKO5422" s="249"/>
      <c r="NKP5422" s="249"/>
      <c r="NKQ5422" s="249"/>
      <c r="NKR5422" s="249"/>
      <c r="NKS5422" s="249"/>
      <c r="NKT5422" s="249"/>
      <c r="NKU5422" s="249"/>
      <c r="NKV5422" s="249"/>
      <c r="NKW5422" s="249"/>
      <c r="NKX5422" s="249"/>
      <c r="NKY5422" s="249"/>
      <c r="NKZ5422" s="249"/>
      <c r="NLA5422" s="249"/>
      <c r="NLB5422" s="249"/>
      <c r="NLC5422" s="249"/>
      <c r="NLD5422" s="249"/>
      <c r="NLE5422" s="249"/>
      <c r="NLF5422" s="249"/>
      <c r="NLG5422" s="249"/>
      <c r="NLH5422" s="249"/>
      <c r="NLI5422" s="249"/>
      <c r="NLJ5422" s="249"/>
      <c r="NLK5422" s="249"/>
      <c r="NLL5422" s="249"/>
      <c r="NLM5422" s="249"/>
      <c r="NLN5422" s="249"/>
      <c r="NLO5422" s="249"/>
      <c r="NLP5422" s="249"/>
      <c r="NLQ5422" s="249"/>
      <c r="NLR5422" s="249"/>
      <c r="NLS5422" s="249"/>
      <c r="NLT5422" s="249"/>
      <c r="NLU5422" s="249"/>
      <c r="NLV5422" s="249"/>
      <c r="NLW5422" s="249"/>
      <c r="NLX5422" s="249"/>
      <c r="NLY5422" s="249"/>
      <c r="NLZ5422" s="249"/>
      <c r="NMA5422" s="249"/>
      <c r="NMB5422" s="249"/>
      <c r="NMC5422" s="249"/>
      <c r="NMD5422" s="249"/>
      <c r="NME5422" s="249"/>
      <c r="NMF5422" s="249"/>
      <c r="NMG5422" s="249"/>
      <c r="NMH5422" s="249"/>
      <c r="NMI5422" s="249"/>
      <c r="NMJ5422" s="249"/>
      <c r="NMK5422" s="249"/>
      <c r="NML5422" s="249"/>
      <c r="NMM5422" s="249"/>
      <c r="NMN5422" s="249"/>
      <c r="NMO5422" s="249"/>
      <c r="NMP5422" s="249"/>
      <c r="NMQ5422" s="249"/>
      <c r="NMR5422" s="249"/>
      <c r="NMS5422" s="249"/>
      <c r="NMT5422" s="249"/>
      <c r="NMU5422" s="249"/>
      <c r="NMV5422" s="249"/>
      <c r="NMW5422" s="249"/>
      <c r="NMX5422" s="249"/>
      <c r="NMY5422" s="249"/>
      <c r="NMZ5422" s="249"/>
      <c r="NNA5422" s="249"/>
      <c r="NNB5422" s="249"/>
      <c r="NNC5422" s="249"/>
      <c r="NND5422" s="249"/>
      <c r="NNE5422" s="249"/>
      <c r="NNF5422" s="249"/>
      <c r="NNG5422" s="249"/>
      <c r="NNH5422" s="249"/>
      <c r="NNI5422" s="249"/>
      <c r="NNJ5422" s="249"/>
      <c r="NNK5422" s="249"/>
      <c r="NNL5422" s="249"/>
      <c r="NNM5422" s="249"/>
      <c r="NNN5422" s="249"/>
      <c r="NNO5422" s="249"/>
      <c r="NNP5422" s="249"/>
      <c r="NNQ5422" s="249"/>
      <c r="NNR5422" s="249"/>
      <c r="NNS5422" s="249"/>
      <c r="NNT5422" s="249"/>
      <c r="NNU5422" s="249"/>
      <c r="NNV5422" s="249"/>
      <c r="NNW5422" s="249"/>
      <c r="NNX5422" s="249"/>
      <c r="NNY5422" s="249"/>
      <c r="NNZ5422" s="249"/>
      <c r="NOA5422" s="249"/>
      <c r="NOB5422" s="249"/>
      <c r="NOC5422" s="249"/>
      <c r="NOD5422" s="249"/>
      <c r="NOE5422" s="249"/>
      <c r="NOF5422" s="249"/>
      <c r="NOG5422" s="249"/>
      <c r="NOH5422" s="249"/>
      <c r="NOI5422" s="249"/>
      <c r="NOJ5422" s="249"/>
      <c r="NOK5422" s="249"/>
      <c r="NOL5422" s="249"/>
      <c r="NOM5422" s="249"/>
      <c r="NON5422" s="249"/>
      <c r="NOO5422" s="249"/>
      <c r="NOP5422" s="249"/>
      <c r="NOQ5422" s="249"/>
      <c r="NOR5422" s="249"/>
      <c r="NOS5422" s="249"/>
      <c r="NOT5422" s="249"/>
      <c r="NOU5422" s="249"/>
      <c r="NOV5422" s="249"/>
      <c r="NOW5422" s="249"/>
      <c r="NOX5422" s="249"/>
      <c r="NOY5422" s="249"/>
      <c r="NOZ5422" s="249"/>
      <c r="NPA5422" s="249"/>
      <c r="NPB5422" s="249"/>
      <c r="NPC5422" s="249"/>
      <c r="NPD5422" s="249"/>
      <c r="NPE5422" s="249"/>
      <c r="NPF5422" s="249"/>
      <c r="NPG5422" s="249"/>
      <c r="NPH5422" s="249"/>
      <c r="NPI5422" s="249"/>
      <c r="NPJ5422" s="249"/>
      <c r="NPK5422" s="249"/>
      <c r="NPL5422" s="249"/>
      <c r="NPM5422" s="249"/>
      <c r="NPN5422" s="249"/>
      <c r="NPO5422" s="249"/>
      <c r="NPP5422" s="249"/>
      <c r="NPQ5422" s="249"/>
      <c r="NPR5422" s="249"/>
      <c r="NPS5422" s="249"/>
      <c r="NPT5422" s="249"/>
      <c r="NPU5422" s="249"/>
      <c r="NPV5422" s="249"/>
      <c r="NPW5422" s="249"/>
      <c r="NPX5422" s="249"/>
      <c r="NPY5422" s="249"/>
      <c r="NPZ5422" s="249"/>
      <c r="NQA5422" s="249"/>
      <c r="NQB5422" s="249"/>
      <c r="NQC5422" s="249"/>
      <c r="NQD5422" s="249"/>
      <c r="NQE5422" s="249"/>
      <c r="NQF5422" s="249"/>
      <c r="NQG5422" s="249"/>
      <c r="NQH5422" s="249"/>
      <c r="NQI5422" s="249"/>
      <c r="NQJ5422" s="249"/>
      <c r="NQK5422" s="249"/>
      <c r="NQL5422" s="249"/>
      <c r="NQM5422" s="249"/>
      <c r="NQN5422" s="249"/>
      <c r="NQO5422" s="249"/>
      <c r="NQP5422" s="249"/>
      <c r="NQQ5422" s="249"/>
      <c r="NQR5422" s="249"/>
      <c r="NQS5422" s="249"/>
      <c r="NQT5422" s="249"/>
      <c r="NQU5422" s="249"/>
      <c r="NQV5422" s="249"/>
      <c r="NQW5422" s="249"/>
      <c r="NQX5422" s="249"/>
      <c r="NQY5422" s="249"/>
      <c r="NQZ5422" s="249"/>
      <c r="NRA5422" s="249"/>
      <c r="NRB5422" s="249"/>
      <c r="NRC5422" s="249"/>
      <c r="NRD5422" s="249"/>
      <c r="NRE5422" s="249"/>
      <c r="NRF5422" s="249"/>
      <c r="NRG5422" s="249"/>
      <c r="NRH5422" s="249"/>
      <c r="NRI5422" s="249"/>
      <c r="NRJ5422" s="249"/>
      <c r="NRK5422" s="249"/>
      <c r="NRL5422" s="249"/>
      <c r="NRM5422" s="249"/>
      <c r="NRN5422" s="249"/>
      <c r="NRO5422" s="249"/>
      <c r="NRP5422" s="249"/>
      <c r="NRQ5422" s="249"/>
      <c r="NRR5422" s="249"/>
      <c r="NRS5422" s="249"/>
      <c r="NRT5422" s="249"/>
      <c r="NRU5422" s="249"/>
      <c r="NRV5422" s="249"/>
      <c r="NRW5422" s="249"/>
      <c r="NRX5422" s="249"/>
      <c r="NRY5422" s="249"/>
      <c r="NRZ5422" s="249"/>
      <c r="NSA5422" s="249"/>
      <c r="NSB5422" s="249"/>
      <c r="NSC5422" s="249"/>
      <c r="NSD5422" s="249"/>
      <c r="NSE5422" s="249"/>
      <c r="NSF5422" s="249"/>
      <c r="NSG5422" s="249"/>
      <c r="NSH5422" s="249"/>
      <c r="NSI5422" s="249"/>
      <c r="NSJ5422" s="249"/>
      <c r="NSK5422" s="249"/>
      <c r="NSL5422" s="249"/>
      <c r="NSM5422" s="249"/>
      <c r="NSN5422" s="249"/>
      <c r="NSO5422" s="249"/>
      <c r="NSP5422" s="249"/>
      <c r="NSQ5422" s="249"/>
      <c r="NSR5422" s="249"/>
      <c r="NSS5422" s="249"/>
      <c r="NST5422" s="249"/>
      <c r="NSU5422" s="249"/>
      <c r="NSV5422" s="249"/>
      <c r="NSW5422" s="249"/>
      <c r="NSX5422" s="249"/>
      <c r="NSY5422" s="249"/>
      <c r="NSZ5422" s="249"/>
      <c r="NTA5422" s="249"/>
      <c r="NTB5422" s="249"/>
      <c r="NTC5422" s="249"/>
      <c r="NTD5422" s="249"/>
      <c r="NTE5422" s="249"/>
      <c r="NTF5422" s="249"/>
      <c r="NTG5422" s="249"/>
      <c r="NTH5422" s="249"/>
      <c r="NTI5422" s="249"/>
      <c r="NTJ5422" s="249"/>
      <c r="NTK5422" s="249"/>
      <c r="NTL5422" s="249"/>
      <c r="NTM5422" s="249"/>
      <c r="NTN5422" s="249"/>
      <c r="NTO5422" s="249"/>
      <c r="NTP5422" s="249"/>
      <c r="NTQ5422" s="249"/>
      <c r="NTR5422" s="249"/>
      <c r="NTS5422" s="249"/>
      <c r="NTT5422" s="249"/>
      <c r="NTU5422" s="249"/>
      <c r="NTV5422" s="249"/>
      <c r="NTW5422" s="249"/>
      <c r="NTX5422" s="249"/>
      <c r="NTY5422" s="249"/>
      <c r="NTZ5422" s="249"/>
      <c r="NUA5422" s="249"/>
      <c r="NUB5422" s="249"/>
      <c r="NUC5422" s="249"/>
      <c r="NUD5422" s="249"/>
      <c r="NUE5422" s="249"/>
      <c r="NUF5422" s="249"/>
      <c r="NUG5422" s="249"/>
      <c r="NUH5422" s="249"/>
      <c r="NUI5422" s="249"/>
      <c r="NUJ5422" s="249"/>
      <c r="NUK5422" s="249"/>
      <c r="NUL5422" s="249"/>
      <c r="NUM5422" s="249"/>
      <c r="NUN5422" s="249"/>
      <c r="NUO5422" s="249"/>
      <c r="NUP5422" s="249"/>
      <c r="NUQ5422" s="249"/>
      <c r="NUR5422" s="249"/>
      <c r="NUS5422" s="249"/>
      <c r="NUT5422" s="249"/>
      <c r="NUU5422" s="249"/>
      <c r="NUV5422" s="249"/>
      <c r="NUW5422" s="249"/>
      <c r="NUX5422" s="249"/>
      <c r="NUY5422" s="249"/>
      <c r="NUZ5422" s="249"/>
      <c r="NVA5422" s="249"/>
      <c r="NVB5422" s="249"/>
      <c r="NVC5422" s="249"/>
      <c r="NVD5422" s="249"/>
      <c r="NVE5422" s="249"/>
      <c r="NVF5422" s="249"/>
      <c r="NVG5422" s="249"/>
      <c r="NVH5422" s="249"/>
      <c r="NVI5422" s="249"/>
      <c r="NVJ5422" s="249"/>
      <c r="NVK5422" s="249"/>
      <c r="NVL5422" s="249"/>
      <c r="NVM5422" s="249"/>
      <c r="NVN5422" s="249"/>
      <c r="NVO5422" s="249"/>
      <c r="NVP5422" s="249"/>
      <c r="NVQ5422" s="249"/>
      <c r="NVR5422" s="249"/>
      <c r="NVS5422" s="249"/>
      <c r="NVT5422" s="249"/>
      <c r="NVU5422" s="249"/>
      <c r="NVV5422" s="249"/>
      <c r="NVW5422" s="249"/>
      <c r="NVX5422" s="249"/>
      <c r="NVY5422" s="249"/>
      <c r="NVZ5422" s="249"/>
      <c r="NWA5422" s="249"/>
      <c r="NWB5422" s="249"/>
      <c r="NWC5422" s="249"/>
      <c r="NWD5422" s="249"/>
      <c r="NWE5422" s="249"/>
      <c r="NWF5422" s="249"/>
      <c r="NWG5422" s="249"/>
      <c r="NWH5422" s="249"/>
      <c r="NWI5422" s="249"/>
      <c r="NWJ5422" s="249"/>
      <c r="NWK5422" s="249"/>
      <c r="NWL5422" s="249"/>
      <c r="NWM5422" s="249"/>
      <c r="NWN5422" s="249"/>
      <c r="NWO5422" s="249"/>
      <c r="NWP5422" s="249"/>
      <c r="NWQ5422" s="249"/>
      <c r="NWR5422" s="249"/>
      <c r="NWS5422" s="249"/>
      <c r="NWT5422" s="249"/>
      <c r="NWU5422" s="249"/>
      <c r="NWV5422" s="249"/>
      <c r="NWW5422" s="249"/>
      <c r="NWX5422" s="249"/>
      <c r="NWY5422" s="249"/>
      <c r="NWZ5422" s="249"/>
      <c r="NXA5422" s="249"/>
      <c r="NXB5422" s="249"/>
      <c r="NXC5422" s="249"/>
      <c r="NXD5422" s="249"/>
      <c r="NXE5422" s="249"/>
      <c r="NXF5422" s="249"/>
      <c r="NXG5422" s="249"/>
      <c r="NXH5422" s="249"/>
      <c r="NXI5422" s="249"/>
      <c r="NXJ5422" s="249"/>
      <c r="NXK5422" s="249"/>
      <c r="NXL5422" s="249"/>
      <c r="NXM5422" s="249"/>
      <c r="NXN5422" s="249"/>
      <c r="NXO5422" s="249"/>
      <c r="NXP5422" s="249"/>
      <c r="NXQ5422" s="249"/>
      <c r="NXR5422" s="249"/>
      <c r="NXS5422" s="249"/>
      <c r="NXT5422" s="249"/>
      <c r="NXU5422" s="249"/>
      <c r="NXV5422" s="249"/>
      <c r="NXW5422" s="249"/>
      <c r="NXX5422" s="249"/>
      <c r="NXY5422" s="249"/>
      <c r="NXZ5422" s="249"/>
      <c r="NYA5422" s="249"/>
      <c r="NYB5422" s="249"/>
      <c r="NYC5422" s="249"/>
      <c r="NYD5422" s="249"/>
      <c r="NYE5422" s="249"/>
      <c r="NYF5422" s="249"/>
      <c r="NYG5422" s="249"/>
      <c r="NYH5422" s="249"/>
      <c r="NYI5422" s="249"/>
      <c r="NYJ5422" s="249"/>
      <c r="NYK5422" s="249"/>
      <c r="NYL5422" s="249"/>
      <c r="NYM5422" s="249"/>
      <c r="NYN5422" s="249"/>
      <c r="NYO5422" s="249"/>
      <c r="NYP5422" s="249"/>
      <c r="NYQ5422" s="249"/>
      <c r="NYR5422" s="249"/>
      <c r="NYS5422" s="249"/>
      <c r="NYT5422" s="249"/>
      <c r="NYU5422" s="249"/>
      <c r="NYV5422" s="249"/>
      <c r="NYW5422" s="249"/>
      <c r="NYX5422" s="249"/>
      <c r="NYY5422" s="249"/>
      <c r="NYZ5422" s="249"/>
      <c r="NZA5422" s="249"/>
      <c r="NZB5422" s="249"/>
      <c r="NZC5422" s="249"/>
      <c r="NZD5422" s="249"/>
      <c r="NZE5422" s="249"/>
      <c r="NZF5422" s="249"/>
      <c r="NZG5422" s="249"/>
      <c r="NZH5422" s="249"/>
      <c r="NZI5422" s="249"/>
      <c r="NZJ5422" s="249"/>
      <c r="NZK5422" s="249"/>
      <c r="NZL5422" s="249"/>
      <c r="NZM5422" s="249"/>
      <c r="NZN5422" s="249"/>
      <c r="NZO5422" s="249"/>
      <c r="NZP5422" s="249"/>
      <c r="NZQ5422" s="249"/>
      <c r="NZR5422" s="249"/>
      <c r="NZS5422" s="249"/>
      <c r="NZT5422" s="249"/>
      <c r="NZU5422" s="249"/>
      <c r="NZV5422" s="249"/>
      <c r="NZW5422" s="249"/>
      <c r="NZX5422" s="249"/>
      <c r="NZY5422" s="249"/>
      <c r="NZZ5422" s="249"/>
      <c r="OAA5422" s="249"/>
      <c r="OAB5422" s="249"/>
      <c r="OAC5422" s="249"/>
      <c r="OAD5422" s="249"/>
      <c r="OAE5422" s="249"/>
      <c r="OAF5422" s="249"/>
      <c r="OAG5422" s="249"/>
      <c r="OAH5422" s="249"/>
      <c r="OAI5422" s="249"/>
      <c r="OAJ5422" s="249"/>
      <c r="OAK5422" s="249"/>
      <c r="OAL5422" s="249"/>
      <c r="OAM5422" s="249"/>
      <c r="OAN5422" s="249"/>
      <c r="OAO5422" s="249"/>
      <c r="OAP5422" s="249"/>
      <c r="OAQ5422" s="249"/>
      <c r="OAR5422" s="249"/>
      <c r="OAS5422" s="249"/>
      <c r="OAT5422" s="249"/>
      <c r="OAU5422" s="249"/>
      <c r="OAV5422" s="249"/>
      <c r="OAW5422" s="249"/>
      <c r="OAX5422" s="249"/>
      <c r="OAY5422" s="249"/>
      <c r="OAZ5422" s="249"/>
      <c r="OBA5422" s="249"/>
      <c r="OBB5422" s="249"/>
      <c r="OBC5422" s="249"/>
      <c r="OBD5422" s="249"/>
      <c r="OBE5422" s="249"/>
      <c r="OBF5422" s="249"/>
      <c r="OBG5422" s="249"/>
      <c r="OBH5422" s="249"/>
      <c r="OBI5422" s="249"/>
      <c r="OBJ5422" s="249"/>
      <c r="OBK5422" s="249"/>
      <c r="OBL5422" s="249"/>
      <c r="OBM5422" s="249"/>
      <c r="OBN5422" s="249"/>
      <c r="OBO5422" s="249"/>
      <c r="OBP5422" s="249"/>
      <c r="OBQ5422" s="249"/>
      <c r="OBR5422" s="249"/>
      <c r="OBS5422" s="249"/>
      <c r="OBT5422" s="249"/>
      <c r="OBU5422" s="249"/>
      <c r="OBV5422" s="249"/>
      <c r="OBW5422" s="249"/>
      <c r="OBX5422" s="249"/>
      <c r="OBY5422" s="249"/>
      <c r="OBZ5422" s="249"/>
      <c r="OCA5422" s="249"/>
      <c r="OCB5422" s="249"/>
      <c r="OCC5422" s="249"/>
      <c r="OCD5422" s="249"/>
      <c r="OCE5422" s="249"/>
      <c r="OCF5422" s="249"/>
      <c r="OCG5422" s="249"/>
      <c r="OCH5422" s="249"/>
      <c r="OCI5422" s="249"/>
      <c r="OCJ5422" s="249"/>
      <c r="OCK5422" s="249"/>
      <c r="OCL5422" s="249"/>
      <c r="OCM5422" s="249"/>
      <c r="OCN5422" s="249"/>
      <c r="OCO5422" s="249"/>
      <c r="OCP5422" s="249"/>
      <c r="OCQ5422" s="249"/>
      <c r="OCR5422" s="249"/>
      <c r="OCS5422" s="249"/>
      <c r="OCT5422" s="249"/>
      <c r="OCU5422" s="249"/>
      <c r="OCV5422" s="249"/>
      <c r="OCW5422" s="249"/>
      <c r="OCX5422" s="249"/>
      <c r="OCY5422" s="249"/>
      <c r="OCZ5422" s="249"/>
      <c r="ODA5422" s="249"/>
      <c r="ODB5422" s="249"/>
      <c r="ODC5422" s="249"/>
      <c r="ODD5422" s="249"/>
      <c r="ODE5422" s="249"/>
      <c r="ODF5422" s="249"/>
      <c r="ODG5422" s="249"/>
      <c r="ODH5422" s="249"/>
      <c r="ODI5422" s="249"/>
      <c r="ODJ5422" s="249"/>
      <c r="ODK5422" s="249"/>
      <c r="ODL5422" s="249"/>
      <c r="ODM5422" s="249"/>
      <c r="ODN5422" s="249"/>
      <c r="ODO5422" s="249"/>
      <c r="ODP5422" s="249"/>
      <c r="ODQ5422" s="249"/>
      <c r="ODR5422" s="249"/>
      <c r="ODS5422" s="249"/>
      <c r="ODT5422" s="249"/>
      <c r="ODU5422" s="249"/>
      <c r="ODV5422" s="249"/>
      <c r="ODW5422" s="249"/>
      <c r="ODX5422" s="249"/>
      <c r="ODY5422" s="249"/>
      <c r="ODZ5422" s="249"/>
      <c r="OEA5422" s="249"/>
      <c r="OEB5422" s="249"/>
      <c r="OEC5422" s="249"/>
      <c r="OED5422" s="249"/>
      <c r="OEE5422" s="249"/>
      <c r="OEF5422" s="249"/>
      <c r="OEG5422" s="249"/>
      <c r="OEH5422" s="249"/>
      <c r="OEI5422" s="249"/>
      <c r="OEJ5422" s="249"/>
      <c r="OEK5422" s="249"/>
      <c r="OEL5422" s="249"/>
      <c r="OEM5422" s="249"/>
      <c r="OEN5422" s="249"/>
      <c r="OEO5422" s="249"/>
      <c r="OEP5422" s="249"/>
      <c r="OEQ5422" s="249"/>
      <c r="OER5422" s="249"/>
      <c r="OES5422" s="249"/>
      <c r="OET5422" s="249"/>
      <c r="OEU5422" s="249"/>
      <c r="OEV5422" s="249"/>
      <c r="OEW5422" s="249"/>
      <c r="OEX5422" s="249"/>
      <c r="OEY5422" s="249"/>
      <c r="OEZ5422" s="249"/>
      <c r="OFA5422" s="249"/>
      <c r="OFB5422" s="249"/>
      <c r="OFC5422" s="249"/>
      <c r="OFD5422" s="249"/>
      <c r="OFE5422" s="249"/>
      <c r="OFF5422" s="249"/>
      <c r="OFG5422" s="249"/>
      <c r="OFH5422" s="249"/>
      <c r="OFI5422" s="249"/>
      <c r="OFJ5422" s="249"/>
      <c r="OFK5422" s="249"/>
      <c r="OFL5422" s="249"/>
      <c r="OFM5422" s="249"/>
      <c r="OFN5422" s="249"/>
      <c r="OFO5422" s="249"/>
      <c r="OFP5422" s="249"/>
      <c r="OFQ5422" s="249"/>
      <c r="OFR5422" s="249"/>
      <c r="OFS5422" s="249"/>
      <c r="OFT5422" s="249"/>
      <c r="OFU5422" s="249"/>
      <c r="OFV5422" s="249"/>
      <c r="OFW5422" s="249"/>
      <c r="OFX5422" s="249"/>
      <c r="OFY5422" s="249"/>
      <c r="OFZ5422" s="249"/>
      <c r="OGA5422" s="249"/>
      <c r="OGB5422" s="249"/>
      <c r="OGC5422" s="249"/>
      <c r="OGD5422" s="249"/>
      <c r="OGE5422" s="249"/>
      <c r="OGF5422" s="249"/>
      <c r="OGG5422" s="249"/>
      <c r="OGH5422" s="249"/>
      <c r="OGI5422" s="249"/>
      <c r="OGJ5422" s="249"/>
      <c r="OGK5422" s="249"/>
      <c r="OGL5422" s="249"/>
      <c r="OGM5422" s="249"/>
      <c r="OGN5422" s="249"/>
      <c r="OGO5422" s="249"/>
      <c r="OGP5422" s="249"/>
      <c r="OGQ5422" s="249"/>
      <c r="OGR5422" s="249"/>
      <c r="OGS5422" s="249"/>
      <c r="OGT5422" s="249"/>
      <c r="OGU5422" s="249"/>
      <c r="OGV5422" s="249"/>
      <c r="OGW5422" s="249"/>
      <c r="OGX5422" s="249"/>
      <c r="OGY5422" s="249"/>
      <c r="OGZ5422" s="249"/>
      <c r="OHA5422" s="249"/>
      <c r="OHB5422" s="249"/>
      <c r="OHC5422" s="249"/>
      <c r="OHD5422" s="249"/>
      <c r="OHE5422" s="249"/>
      <c r="OHF5422" s="249"/>
      <c r="OHG5422" s="249"/>
      <c r="OHH5422" s="249"/>
      <c r="OHI5422" s="249"/>
      <c r="OHJ5422" s="249"/>
      <c r="OHK5422" s="249"/>
      <c r="OHL5422" s="249"/>
      <c r="OHM5422" s="249"/>
      <c r="OHN5422" s="249"/>
      <c r="OHO5422" s="249"/>
      <c r="OHP5422" s="249"/>
      <c r="OHQ5422" s="249"/>
      <c r="OHR5422" s="249"/>
      <c r="OHS5422" s="249"/>
      <c r="OHT5422" s="249"/>
      <c r="OHU5422" s="249"/>
      <c r="OHV5422" s="249"/>
      <c r="OHW5422" s="249"/>
      <c r="OHX5422" s="249"/>
      <c r="OHY5422" s="249"/>
      <c r="OHZ5422" s="249"/>
      <c r="OIA5422" s="249"/>
      <c r="OIB5422" s="249"/>
      <c r="OIC5422" s="249"/>
      <c r="OID5422" s="249"/>
      <c r="OIE5422" s="249"/>
      <c r="OIF5422" s="249"/>
      <c r="OIG5422" s="249"/>
      <c r="OIH5422" s="249"/>
      <c r="OII5422" s="249"/>
      <c r="OIJ5422" s="249"/>
      <c r="OIK5422" s="249"/>
      <c r="OIL5422" s="249"/>
      <c r="OIM5422" s="249"/>
      <c r="OIN5422" s="249"/>
      <c r="OIO5422" s="249"/>
      <c r="OIP5422" s="249"/>
      <c r="OIQ5422" s="249"/>
      <c r="OIR5422" s="249"/>
      <c r="OIS5422" s="249"/>
      <c r="OIT5422" s="249"/>
      <c r="OIU5422" s="249"/>
      <c r="OIV5422" s="249"/>
      <c r="OIW5422" s="249"/>
      <c r="OIX5422" s="249"/>
      <c r="OIY5422" s="249"/>
      <c r="OIZ5422" s="249"/>
      <c r="OJA5422" s="249"/>
      <c r="OJB5422" s="249"/>
      <c r="OJC5422" s="249"/>
      <c r="OJD5422" s="249"/>
      <c r="OJE5422" s="249"/>
      <c r="OJF5422" s="249"/>
      <c r="OJG5422" s="249"/>
      <c r="OJH5422" s="249"/>
      <c r="OJI5422" s="249"/>
      <c r="OJJ5422" s="249"/>
      <c r="OJK5422" s="249"/>
      <c r="OJL5422" s="249"/>
      <c r="OJM5422" s="249"/>
      <c r="OJN5422" s="249"/>
      <c r="OJO5422" s="249"/>
      <c r="OJP5422" s="249"/>
      <c r="OJQ5422" s="249"/>
      <c r="OJR5422" s="249"/>
      <c r="OJS5422" s="249"/>
      <c r="OJT5422" s="249"/>
      <c r="OJU5422" s="249"/>
      <c r="OJV5422" s="249"/>
      <c r="OJW5422" s="249"/>
      <c r="OJX5422" s="249"/>
      <c r="OJY5422" s="249"/>
      <c r="OJZ5422" s="249"/>
      <c r="OKA5422" s="249"/>
      <c r="OKB5422" s="249"/>
      <c r="OKC5422" s="249"/>
      <c r="OKD5422" s="249"/>
      <c r="OKE5422" s="249"/>
      <c r="OKF5422" s="249"/>
      <c r="OKG5422" s="249"/>
      <c r="OKH5422" s="249"/>
      <c r="OKI5422" s="249"/>
      <c r="OKJ5422" s="249"/>
      <c r="OKK5422" s="249"/>
      <c r="OKL5422" s="249"/>
      <c r="OKM5422" s="249"/>
      <c r="OKN5422" s="249"/>
      <c r="OKO5422" s="249"/>
      <c r="OKP5422" s="249"/>
      <c r="OKQ5422" s="249"/>
      <c r="OKR5422" s="249"/>
      <c r="OKS5422" s="249"/>
      <c r="OKT5422" s="249"/>
      <c r="OKU5422" s="249"/>
      <c r="OKV5422" s="249"/>
      <c r="OKW5422" s="249"/>
      <c r="OKX5422" s="249"/>
      <c r="OKY5422" s="249"/>
      <c r="OKZ5422" s="249"/>
      <c r="OLA5422" s="249"/>
      <c r="OLB5422" s="249"/>
      <c r="OLC5422" s="249"/>
      <c r="OLD5422" s="249"/>
      <c r="OLE5422" s="249"/>
      <c r="OLF5422" s="249"/>
      <c r="OLG5422" s="249"/>
      <c r="OLH5422" s="249"/>
      <c r="OLI5422" s="249"/>
      <c r="OLJ5422" s="249"/>
      <c r="OLK5422" s="249"/>
      <c r="OLL5422" s="249"/>
      <c r="OLM5422" s="249"/>
      <c r="OLN5422" s="249"/>
      <c r="OLO5422" s="249"/>
      <c r="OLP5422" s="249"/>
      <c r="OLQ5422" s="249"/>
      <c r="OLR5422" s="249"/>
      <c r="OLS5422" s="249"/>
      <c r="OLT5422" s="249"/>
      <c r="OLU5422" s="249"/>
      <c r="OLV5422" s="249"/>
      <c r="OLW5422" s="249"/>
      <c r="OLX5422" s="249"/>
      <c r="OLY5422" s="249"/>
      <c r="OLZ5422" s="249"/>
      <c r="OMA5422" s="249"/>
      <c r="OMB5422" s="249"/>
      <c r="OMC5422" s="249"/>
      <c r="OMD5422" s="249"/>
      <c r="OME5422" s="249"/>
      <c r="OMF5422" s="249"/>
      <c r="OMG5422" s="249"/>
      <c r="OMH5422" s="249"/>
      <c r="OMI5422" s="249"/>
      <c r="OMJ5422" s="249"/>
      <c r="OMK5422" s="249"/>
      <c r="OML5422" s="249"/>
      <c r="OMM5422" s="249"/>
      <c r="OMN5422" s="249"/>
      <c r="OMO5422" s="249"/>
      <c r="OMP5422" s="249"/>
      <c r="OMQ5422" s="249"/>
      <c r="OMR5422" s="249"/>
      <c r="OMS5422" s="249"/>
      <c r="OMT5422" s="249"/>
      <c r="OMU5422" s="249"/>
      <c r="OMV5422" s="249"/>
      <c r="OMW5422" s="249"/>
      <c r="OMX5422" s="249"/>
      <c r="OMY5422" s="249"/>
      <c r="OMZ5422" s="249"/>
      <c r="ONA5422" s="249"/>
      <c r="ONB5422" s="249"/>
      <c r="ONC5422" s="249"/>
      <c r="OND5422" s="249"/>
      <c r="ONE5422" s="249"/>
      <c r="ONF5422" s="249"/>
      <c r="ONG5422" s="249"/>
      <c r="ONH5422" s="249"/>
      <c r="ONI5422" s="249"/>
      <c r="ONJ5422" s="249"/>
      <c r="ONK5422" s="249"/>
      <c r="ONL5422" s="249"/>
      <c r="ONM5422" s="249"/>
      <c r="ONN5422" s="249"/>
      <c r="ONO5422" s="249"/>
      <c r="ONP5422" s="249"/>
      <c r="ONQ5422" s="249"/>
      <c r="ONR5422" s="249"/>
      <c r="ONS5422" s="249"/>
      <c r="ONT5422" s="249"/>
      <c r="ONU5422" s="249"/>
      <c r="ONV5422" s="249"/>
      <c r="ONW5422" s="249"/>
      <c r="ONX5422" s="249"/>
      <c r="ONY5422" s="249"/>
      <c r="ONZ5422" s="249"/>
      <c r="OOA5422" s="249"/>
      <c r="OOB5422" s="249"/>
      <c r="OOC5422" s="249"/>
      <c r="OOD5422" s="249"/>
      <c r="OOE5422" s="249"/>
      <c r="OOF5422" s="249"/>
      <c r="OOG5422" s="249"/>
      <c r="OOH5422" s="249"/>
      <c r="OOI5422" s="249"/>
      <c r="OOJ5422" s="249"/>
      <c r="OOK5422" s="249"/>
      <c r="OOL5422" s="249"/>
      <c r="OOM5422" s="249"/>
      <c r="OON5422" s="249"/>
      <c r="OOO5422" s="249"/>
      <c r="OOP5422" s="249"/>
      <c r="OOQ5422" s="249"/>
      <c r="OOR5422" s="249"/>
      <c r="OOS5422" s="249"/>
      <c r="OOT5422" s="249"/>
      <c r="OOU5422" s="249"/>
      <c r="OOV5422" s="249"/>
      <c r="OOW5422" s="249"/>
      <c r="OOX5422" s="249"/>
      <c r="OOY5422" s="249"/>
      <c r="OOZ5422" s="249"/>
      <c r="OPA5422" s="249"/>
      <c r="OPB5422" s="249"/>
      <c r="OPC5422" s="249"/>
      <c r="OPD5422" s="249"/>
      <c r="OPE5422" s="249"/>
      <c r="OPF5422" s="249"/>
      <c r="OPG5422" s="249"/>
      <c r="OPH5422" s="249"/>
      <c r="OPI5422" s="249"/>
      <c r="OPJ5422" s="249"/>
      <c r="OPK5422" s="249"/>
      <c r="OPL5422" s="249"/>
      <c r="OPM5422" s="249"/>
      <c r="OPN5422" s="249"/>
      <c r="OPO5422" s="249"/>
      <c r="OPP5422" s="249"/>
      <c r="OPQ5422" s="249"/>
      <c r="OPR5422" s="249"/>
      <c r="OPS5422" s="249"/>
      <c r="OPT5422" s="249"/>
      <c r="OPU5422" s="249"/>
      <c r="OPV5422" s="249"/>
      <c r="OPW5422" s="249"/>
      <c r="OPX5422" s="249"/>
      <c r="OPY5422" s="249"/>
      <c r="OPZ5422" s="249"/>
      <c r="OQA5422" s="249"/>
      <c r="OQB5422" s="249"/>
      <c r="OQC5422" s="249"/>
      <c r="OQD5422" s="249"/>
      <c r="OQE5422" s="249"/>
      <c r="OQF5422" s="249"/>
      <c r="OQG5422" s="249"/>
      <c r="OQH5422" s="249"/>
      <c r="OQI5422" s="249"/>
      <c r="OQJ5422" s="249"/>
      <c r="OQK5422" s="249"/>
      <c r="OQL5422" s="249"/>
      <c r="OQM5422" s="249"/>
      <c r="OQN5422" s="249"/>
      <c r="OQO5422" s="249"/>
      <c r="OQP5422" s="249"/>
      <c r="OQQ5422" s="249"/>
      <c r="OQR5422" s="249"/>
      <c r="OQS5422" s="249"/>
      <c r="OQT5422" s="249"/>
      <c r="OQU5422" s="249"/>
      <c r="OQV5422" s="249"/>
      <c r="OQW5422" s="249"/>
      <c r="OQX5422" s="249"/>
      <c r="OQY5422" s="249"/>
      <c r="OQZ5422" s="249"/>
      <c r="ORA5422" s="249"/>
      <c r="ORB5422" s="249"/>
      <c r="ORC5422" s="249"/>
      <c r="ORD5422" s="249"/>
      <c r="ORE5422" s="249"/>
      <c r="ORF5422" s="249"/>
      <c r="ORG5422" s="249"/>
      <c r="ORH5422" s="249"/>
      <c r="ORI5422" s="249"/>
      <c r="ORJ5422" s="249"/>
      <c r="ORK5422" s="249"/>
      <c r="ORL5422" s="249"/>
      <c r="ORM5422" s="249"/>
      <c r="ORN5422" s="249"/>
      <c r="ORO5422" s="249"/>
      <c r="ORP5422" s="249"/>
      <c r="ORQ5422" s="249"/>
      <c r="ORR5422" s="249"/>
      <c r="ORS5422" s="249"/>
      <c r="ORT5422" s="249"/>
      <c r="ORU5422" s="249"/>
      <c r="ORV5422" s="249"/>
      <c r="ORW5422" s="249"/>
      <c r="ORX5422" s="249"/>
      <c r="ORY5422" s="249"/>
      <c r="ORZ5422" s="249"/>
      <c r="OSA5422" s="249"/>
      <c r="OSB5422" s="249"/>
      <c r="OSC5422" s="249"/>
      <c r="OSD5422" s="249"/>
      <c r="OSE5422" s="249"/>
      <c r="OSF5422" s="249"/>
      <c r="OSG5422" s="249"/>
      <c r="OSH5422" s="249"/>
      <c r="OSI5422" s="249"/>
      <c r="OSJ5422" s="249"/>
      <c r="OSK5422" s="249"/>
      <c r="OSL5422" s="249"/>
      <c r="OSM5422" s="249"/>
      <c r="OSN5422" s="249"/>
      <c r="OSO5422" s="249"/>
      <c r="OSP5422" s="249"/>
      <c r="OSQ5422" s="249"/>
      <c r="OSR5422" s="249"/>
      <c r="OSS5422" s="249"/>
      <c r="OST5422" s="249"/>
      <c r="OSU5422" s="249"/>
      <c r="OSV5422" s="249"/>
      <c r="OSW5422" s="249"/>
      <c r="OSX5422" s="249"/>
      <c r="OSY5422" s="249"/>
      <c r="OSZ5422" s="249"/>
      <c r="OTA5422" s="249"/>
      <c r="OTB5422" s="249"/>
      <c r="OTC5422" s="249"/>
      <c r="OTD5422" s="249"/>
      <c r="OTE5422" s="249"/>
      <c r="OTF5422" s="249"/>
      <c r="OTG5422" s="249"/>
      <c r="OTH5422" s="249"/>
      <c r="OTI5422" s="249"/>
      <c r="OTJ5422" s="249"/>
      <c r="OTK5422" s="249"/>
      <c r="OTL5422" s="249"/>
      <c r="OTM5422" s="249"/>
      <c r="OTN5422" s="249"/>
      <c r="OTO5422" s="249"/>
      <c r="OTP5422" s="249"/>
      <c r="OTQ5422" s="249"/>
      <c r="OTR5422" s="249"/>
      <c r="OTS5422" s="249"/>
      <c r="OTT5422" s="249"/>
      <c r="OTU5422" s="249"/>
      <c r="OTV5422" s="249"/>
      <c r="OTW5422" s="249"/>
      <c r="OTX5422" s="249"/>
      <c r="OTY5422" s="249"/>
      <c r="OTZ5422" s="249"/>
      <c r="OUA5422" s="249"/>
      <c r="OUB5422" s="249"/>
      <c r="OUC5422" s="249"/>
      <c r="OUD5422" s="249"/>
      <c r="OUE5422" s="249"/>
      <c r="OUF5422" s="249"/>
      <c r="OUG5422" s="249"/>
      <c r="OUH5422" s="249"/>
      <c r="OUI5422" s="249"/>
      <c r="OUJ5422" s="249"/>
      <c r="OUK5422" s="249"/>
      <c r="OUL5422" s="249"/>
      <c r="OUM5422" s="249"/>
      <c r="OUN5422" s="249"/>
      <c r="OUO5422" s="249"/>
      <c r="OUP5422" s="249"/>
      <c r="OUQ5422" s="249"/>
      <c r="OUR5422" s="249"/>
      <c r="OUS5422" s="249"/>
      <c r="OUT5422" s="249"/>
      <c r="OUU5422" s="249"/>
      <c r="OUV5422" s="249"/>
      <c r="OUW5422" s="249"/>
      <c r="OUX5422" s="249"/>
      <c r="OUY5422" s="249"/>
      <c r="OUZ5422" s="249"/>
      <c r="OVA5422" s="249"/>
      <c r="OVB5422" s="249"/>
      <c r="OVC5422" s="249"/>
      <c r="OVD5422" s="249"/>
      <c r="OVE5422" s="249"/>
      <c r="OVF5422" s="249"/>
      <c r="OVG5422" s="249"/>
      <c r="OVH5422" s="249"/>
      <c r="OVI5422" s="249"/>
      <c r="OVJ5422" s="249"/>
      <c r="OVK5422" s="249"/>
      <c r="OVL5422" s="249"/>
      <c r="OVM5422" s="249"/>
      <c r="OVN5422" s="249"/>
      <c r="OVO5422" s="249"/>
      <c r="OVP5422" s="249"/>
      <c r="OVQ5422" s="249"/>
      <c r="OVR5422" s="249"/>
      <c r="OVS5422" s="249"/>
      <c r="OVT5422" s="249"/>
      <c r="OVU5422" s="249"/>
      <c r="OVV5422" s="249"/>
      <c r="OVW5422" s="249"/>
      <c r="OVX5422" s="249"/>
      <c r="OVY5422" s="249"/>
      <c r="OVZ5422" s="249"/>
      <c r="OWA5422" s="249"/>
      <c r="OWB5422" s="249"/>
      <c r="OWC5422" s="249"/>
      <c r="OWD5422" s="249"/>
      <c r="OWE5422" s="249"/>
      <c r="OWF5422" s="249"/>
      <c r="OWG5422" s="249"/>
      <c r="OWH5422" s="249"/>
      <c r="OWI5422" s="249"/>
      <c r="OWJ5422" s="249"/>
      <c r="OWK5422" s="249"/>
      <c r="OWL5422" s="249"/>
      <c r="OWM5422" s="249"/>
      <c r="OWN5422" s="249"/>
      <c r="OWO5422" s="249"/>
      <c r="OWP5422" s="249"/>
      <c r="OWQ5422" s="249"/>
      <c r="OWR5422" s="249"/>
      <c r="OWS5422" s="249"/>
      <c r="OWT5422" s="249"/>
      <c r="OWU5422" s="249"/>
      <c r="OWV5422" s="249"/>
      <c r="OWW5422" s="249"/>
      <c r="OWX5422" s="249"/>
      <c r="OWY5422" s="249"/>
      <c r="OWZ5422" s="249"/>
      <c r="OXA5422" s="249"/>
      <c r="OXB5422" s="249"/>
      <c r="OXC5422" s="249"/>
      <c r="OXD5422" s="249"/>
      <c r="OXE5422" s="249"/>
      <c r="OXF5422" s="249"/>
      <c r="OXG5422" s="249"/>
      <c r="OXH5422" s="249"/>
      <c r="OXI5422" s="249"/>
      <c r="OXJ5422" s="249"/>
      <c r="OXK5422" s="249"/>
      <c r="OXL5422" s="249"/>
      <c r="OXM5422" s="249"/>
      <c r="OXN5422" s="249"/>
      <c r="OXO5422" s="249"/>
      <c r="OXP5422" s="249"/>
      <c r="OXQ5422" s="249"/>
      <c r="OXR5422" s="249"/>
      <c r="OXS5422" s="249"/>
      <c r="OXT5422" s="249"/>
      <c r="OXU5422" s="249"/>
      <c r="OXV5422" s="249"/>
      <c r="OXW5422" s="249"/>
      <c r="OXX5422" s="249"/>
      <c r="OXY5422" s="249"/>
      <c r="OXZ5422" s="249"/>
      <c r="OYA5422" s="249"/>
      <c r="OYB5422" s="249"/>
      <c r="OYC5422" s="249"/>
      <c r="OYD5422" s="249"/>
      <c r="OYE5422" s="249"/>
      <c r="OYF5422" s="249"/>
      <c r="OYG5422" s="249"/>
      <c r="OYH5422" s="249"/>
      <c r="OYI5422" s="249"/>
      <c r="OYJ5422" s="249"/>
      <c r="OYK5422" s="249"/>
      <c r="OYL5422" s="249"/>
      <c r="OYM5422" s="249"/>
      <c r="OYN5422" s="249"/>
      <c r="OYO5422" s="249"/>
      <c r="OYP5422" s="249"/>
      <c r="OYQ5422" s="249"/>
      <c r="OYR5422" s="249"/>
      <c r="OYS5422" s="249"/>
      <c r="OYT5422" s="249"/>
      <c r="OYU5422" s="249"/>
      <c r="OYV5422" s="249"/>
      <c r="OYW5422" s="249"/>
      <c r="OYX5422" s="249"/>
      <c r="OYY5422" s="249"/>
      <c r="OYZ5422" s="249"/>
      <c r="OZA5422" s="249"/>
      <c r="OZB5422" s="249"/>
      <c r="OZC5422" s="249"/>
      <c r="OZD5422" s="249"/>
      <c r="OZE5422" s="249"/>
      <c r="OZF5422" s="249"/>
      <c r="OZG5422" s="249"/>
      <c r="OZH5422" s="249"/>
      <c r="OZI5422" s="249"/>
      <c r="OZJ5422" s="249"/>
      <c r="OZK5422" s="249"/>
      <c r="OZL5422" s="249"/>
      <c r="OZM5422" s="249"/>
      <c r="OZN5422" s="249"/>
      <c r="OZO5422" s="249"/>
      <c r="OZP5422" s="249"/>
      <c r="OZQ5422" s="249"/>
      <c r="OZR5422" s="249"/>
      <c r="OZS5422" s="249"/>
      <c r="OZT5422" s="249"/>
      <c r="OZU5422" s="249"/>
      <c r="OZV5422" s="249"/>
      <c r="OZW5422" s="249"/>
      <c r="OZX5422" s="249"/>
      <c r="OZY5422" s="249"/>
      <c r="OZZ5422" s="249"/>
      <c r="PAA5422" s="249"/>
      <c r="PAB5422" s="249"/>
      <c r="PAC5422" s="249"/>
      <c r="PAD5422" s="249"/>
      <c r="PAE5422" s="249"/>
      <c r="PAF5422" s="249"/>
      <c r="PAG5422" s="249"/>
      <c r="PAH5422" s="249"/>
      <c r="PAI5422" s="249"/>
      <c r="PAJ5422" s="249"/>
      <c r="PAK5422" s="249"/>
      <c r="PAL5422" s="249"/>
      <c r="PAM5422" s="249"/>
      <c r="PAN5422" s="249"/>
      <c r="PAO5422" s="249"/>
      <c r="PAP5422" s="249"/>
      <c r="PAQ5422" s="249"/>
      <c r="PAR5422" s="249"/>
      <c r="PAS5422" s="249"/>
      <c r="PAT5422" s="249"/>
      <c r="PAU5422" s="249"/>
      <c r="PAV5422" s="249"/>
      <c r="PAW5422" s="249"/>
      <c r="PAX5422" s="249"/>
      <c r="PAY5422" s="249"/>
      <c r="PAZ5422" s="249"/>
      <c r="PBA5422" s="249"/>
      <c r="PBB5422" s="249"/>
      <c r="PBC5422" s="249"/>
      <c r="PBD5422" s="249"/>
      <c r="PBE5422" s="249"/>
      <c r="PBF5422" s="249"/>
      <c r="PBG5422" s="249"/>
      <c r="PBH5422" s="249"/>
      <c r="PBI5422" s="249"/>
      <c r="PBJ5422" s="249"/>
      <c r="PBK5422" s="249"/>
      <c r="PBL5422" s="249"/>
      <c r="PBM5422" s="249"/>
      <c r="PBN5422" s="249"/>
      <c r="PBO5422" s="249"/>
      <c r="PBP5422" s="249"/>
      <c r="PBQ5422" s="249"/>
      <c r="PBR5422" s="249"/>
      <c r="PBS5422" s="249"/>
      <c r="PBT5422" s="249"/>
      <c r="PBU5422" s="249"/>
      <c r="PBV5422" s="249"/>
      <c r="PBW5422" s="249"/>
      <c r="PBX5422" s="249"/>
      <c r="PBY5422" s="249"/>
      <c r="PBZ5422" s="249"/>
      <c r="PCA5422" s="249"/>
      <c r="PCB5422" s="249"/>
      <c r="PCC5422" s="249"/>
      <c r="PCD5422" s="249"/>
      <c r="PCE5422" s="249"/>
      <c r="PCF5422" s="249"/>
      <c r="PCG5422" s="249"/>
      <c r="PCH5422" s="249"/>
      <c r="PCI5422" s="249"/>
      <c r="PCJ5422" s="249"/>
      <c r="PCK5422" s="249"/>
      <c r="PCL5422" s="249"/>
      <c r="PCM5422" s="249"/>
      <c r="PCN5422" s="249"/>
      <c r="PCO5422" s="249"/>
      <c r="PCP5422" s="249"/>
      <c r="PCQ5422" s="249"/>
      <c r="PCR5422" s="249"/>
      <c r="PCS5422" s="249"/>
      <c r="PCT5422" s="249"/>
      <c r="PCU5422" s="249"/>
      <c r="PCV5422" s="249"/>
      <c r="PCW5422" s="249"/>
      <c r="PCX5422" s="249"/>
      <c r="PCY5422" s="249"/>
      <c r="PCZ5422" s="249"/>
      <c r="PDA5422" s="249"/>
      <c r="PDB5422" s="249"/>
      <c r="PDC5422" s="249"/>
      <c r="PDD5422" s="249"/>
      <c r="PDE5422" s="249"/>
      <c r="PDF5422" s="249"/>
      <c r="PDG5422" s="249"/>
      <c r="PDH5422" s="249"/>
      <c r="PDI5422" s="249"/>
      <c r="PDJ5422" s="249"/>
      <c r="PDK5422" s="249"/>
      <c r="PDL5422" s="249"/>
      <c r="PDM5422" s="249"/>
      <c r="PDN5422" s="249"/>
      <c r="PDO5422" s="249"/>
      <c r="PDP5422" s="249"/>
      <c r="PDQ5422" s="249"/>
      <c r="PDR5422" s="249"/>
      <c r="PDS5422" s="249"/>
      <c r="PDT5422" s="249"/>
      <c r="PDU5422" s="249"/>
      <c r="PDV5422" s="249"/>
      <c r="PDW5422" s="249"/>
      <c r="PDX5422" s="249"/>
      <c r="PDY5422" s="249"/>
      <c r="PDZ5422" s="249"/>
      <c r="PEA5422" s="249"/>
      <c r="PEB5422" s="249"/>
      <c r="PEC5422" s="249"/>
      <c r="PED5422" s="249"/>
      <c r="PEE5422" s="249"/>
      <c r="PEF5422" s="249"/>
      <c r="PEG5422" s="249"/>
      <c r="PEH5422" s="249"/>
      <c r="PEI5422" s="249"/>
      <c r="PEJ5422" s="249"/>
      <c r="PEK5422" s="249"/>
      <c r="PEL5422" s="249"/>
      <c r="PEM5422" s="249"/>
      <c r="PEN5422" s="249"/>
      <c r="PEO5422" s="249"/>
      <c r="PEP5422" s="249"/>
      <c r="PEQ5422" s="249"/>
      <c r="PER5422" s="249"/>
      <c r="PES5422" s="249"/>
      <c r="PET5422" s="249"/>
      <c r="PEU5422" s="249"/>
      <c r="PEV5422" s="249"/>
      <c r="PEW5422" s="249"/>
      <c r="PEX5422" s="249"/>
      <c r="PEY5422" s="249"/>
      <c r="PEZ5422" s="249"/>
      <c r="PFA5422" s="249"/>
      <c r="PFB5422" s="249"/>
      <c r="PFC5422" s="249"/>
      <c r="PFD5422" s="249"/>
      <c r="PFE5422" s="249"/>
      <c r="PFF5422" s="249"/>
      <c r="PFG5422" s="249"/>
      <c r="PFH5422" s="249"/>
      <c r="PFI5422" s="249"/>
      <c r="PFJ5422" s="249"/>
      <c r="PFK5422" s="249"/>
      <c r="PFL5422" s="249"/>
      <c r="PFM5422" s="249"/>
      <c r="PFN5422" s="249"/>
      <c r="PFO5422" s="249"/>
      <c r="PFP5422" s="249"/>
      <c r="PFQ5422" s="249"/>
      <c r="PFR5422" s="249"/>
      <c r="PFS5422" s="249"/>
      <c r="PFT5422" s="249"/>
      <c r="PFU5422" s="249"/>
      <c r="PFV5422" s="249"/>
      <c r="PFW5422" s="249"/>
      <c r="PFX5422" s="249"/>
      <c r="PFY5422" s="249"/>
      <c r="PFZ5422" s="249"/>
      <c r="PGA5422" s="249"/>
      <c r="PGB5422" s="249"/>
      <c r="PGC5422" s="249"/>
      <c r="PGD5422" s="249"/>
      <c r="PGE5422" s="249"/>
      <c r="PGF5422" s="249"/>
      <c r="PGG5422" s="249"/>
      <c r="PGH5422" s="249"/>
      <c r="PGI5422" s="249"/>
      <c r="PGJ5422" s="249"/>
      <c r="PGK5422" s="249"/>
      <c r="PGL5422" s="249"/>
      <c r="PGM5422" s="249"/>
      <c r="PGN5422" s="249"/>
      <c r="PGO5422" s="249"/>
      <c r="PGP5422" s="249"/>
      <c r="PGQ5422" s="249"/>
      <c r="PGR5422" s="249"/>
      <c r="PGS5422" s="249"/>
      <c r="PGT5422" s="249"/>
      <c r="PGU5422" s="249"/>
      <c r="PGV5422" s="249"/>
      <c r="PGW5422" s="249"/>
      <c r="PGX5422" s="249"/>
      <c r="PGY5422" s="249"/>
      <c r="PGZ5422" s="249"/>
      <c r="PHA5422" s="249"/>
      <c r="PHB5422" s="249"/>
      <c r="PHC5422" s="249"/>
      <c r="PHD5422" s="249"/>
      <c r="PHE5422" s="249"/>
      <c r="PHF5422" s="249"/>
      <c r="PHG5422" s="249"/>
      <c r="PHH5422" s="249"/>
      <c r="PHI5422" s="249"/>
      <c r="PHJ5422" s="249"/>
      <c r="PHK5422" s="249"/>
      <c r="PHL5422" s="249"/>
      <c r="PHM5422" s="249"/>
      <c r="PHN5422" s="249"/>
      <c r="PHO5422" s="249"/>
      <c r="PHP5422" s="249"/>
      <c r="PHQ5422" s="249"/>
      <c r="PHR5422" s="249"/>
      <c r="PHS5422" s="249"/>
      <c r="PHT5422" s="249"/>
      <c r="PHU5422" s="249"/>
      <c r="PHV5422" s="249"/>
      <c r="PHW5422" s="249"/>
      <c r="PHX5422" s="249"/>
      <c r="PHY5422" s="249"/>
      <c r="PHZ5422" s="249"/>
      <c r="PIA5422" s="249"/>
      <c r="PIB5422" s="249"/>
      <c r="PIC5422" s="249"/>
      <c r="PID5422" s="249"/>
      <c r="PIE5422" s="249"/>
      <c r="PIF5422" s="249"/>
      <c r="PIG5422" s="249"/>
      <c r="PIH5422" s="249"/>
      <c r="PII5422" s="249"/>
      <c r="PIJ5422" s="249"/>
      <c r="PIK5422" s="249"/>
      <c r="PIL5422" s="249"/>
      <c r="PIM5422" s="249"/>
      <c r="PIN5422" s="249"/>
      <c r="PIO5422" s="249"/>
      <c r="PIP5422" s="249"/>
      <c r="PIQ5422" s="249"/>
      <c r="PIR5422" s="249"/>
      <c r="PIS5422" s="249"/>
      <c r="PIT5422" s="249"/>
      <c r="PIU5422" s="249"/>
      <c r="PIV5422" s="249"/>
      <c r="PIW5422" s="249"/>
      <c r="PIX5422" s="249"/>
      <c r="PIY5422" s="249"/>
      <c r="PIZ5422" s="249"/>
      <c r="PJA5422" s="249"/>
      <c r="PJB5422" s="249"/>
      <c r="PJC5422" s="249"/>
      <c r="PJD5422" s="249"/>
      <c r="PJE5422" s="249"/>
      <c r="PJF5422" s="249"/>
      <c r="PJG5422" s="249"/>
      <c r="PJH5422" s="249"/>
      <c r="PJI5422" s="249"/>
      <c r="PJJ5422" s="249"/>
      <c r="PJK5422" s="249"/>
      <c r="PJL5422" s="249"/>
      <c r="PJM5422" s="249"/>
      <c r="PJN5422" s="249"/>
      <c r="PJO5422" s="249"/>
      <c r="PJP5422" s="249"/>
      <c r="PJQ5422" s="249"/>
      <c r="PJR5422" s="249"/>
      <c r="PJS5422" s="249"/>
      <c r="PJT5422" s="249"/>
      <c r="PJU5422" s="249"/>
      <c r="PJV5422" s="249"/>
      <c r="PJW5422" s="249"/>
      <c r="PJX5422" s="249"/>
      <c r="PJY5422" s="249"/>
      <c r="PJZ5422" s="249"/>
      <c r="PKA5422" s="249"/>
      <c r="PKB5422" s="249"/>
      <c r="PKC5422" s="249"/>
      <c r="PKD5422" s="249"/>
      <c r="PKE5422" s="249"/>
      <c r="PKF5422" s="249"/>
      <c r="PKG5422" s="249"/>
      <c r="PKH5422" s="249"/>
      <c r="PKI5422" s="249"/>
      <c r="PKJ5422" s="249"/>
      <c r="PKK5422" s="249"/>
      <c r="PKL5422" s="249"/>
      <c r="PKM5422" s="249"/>
      <c r="PKN5422" s="249"/>
      <c r="PKO5422" s="249"/>
      <c r="PKP5422" s="249"/>
      <c r="PKQ5422" s="249"/>
      <c r="PKR5422" s="249"/>
      <c r="PKS5422" s="249"/>
      <c r="PKT5422" s="249"/>
      <c r="PKU5422" s="249"/>
      <c r="PKV5422" s="249"/>
      <c r="PKW5422" s="249"/>
      <c r="PKX5422" s="249"/>
      <c r="PKY5422" s="249"/>
      <c r="PKZ5422" s="249"/>
      <c r="PLA5422" s="249"/>
      <c r="PLB5422" s="249"/>
      <c r="PLC5422" s="249"/>
      <c r="PLD5422" s="249"/>
      <c r="PLE5422" s="249"/>
      <c r="PLF5422" s="249"/>
      <c r="PLG5422" s="249"/>
      <c r="PLH5422" s="249"/>
      <c r="PLI5422" s="249"/>
      <c r="PLJ5422" s="249"/>
      <c r="PLK5422" s="249"/>
      <c r="PLL5422" s="249"/>
      <c r="PLM5422" s="249"/>
      <c r="PLN5422" s="249"/>
      <c r="PLO5422" s="249"/>
      <c r="PLP5422" s="249"/>
      <c r="PLQ5422" s="249"/>
      <c r="PLR5422" s="249"/>
      <c r="PLS5422" s="249"/>
      <c r="PLT5422" s="249"/>
      <c r="PLU5422" s="249"/>
      <c r="PLV5422" s="249"/>
      <c r="PLW5422" s="249"/>
      <c r="PLX5422" s="249"/>
      <c r="PLY5422" s="249"/>
      <c r="PLZ5422" s="249"/>
      <c r="PMA5422" s="249"/>
      <c r="PMB5422" s="249"/>
      <c r="PMC5422" s="249"/>
      <c r="PMD5422" s="249"/>
      <c r="PME5422" s="249"/>
      <c r="PMF5422" s="249"/>
      <c r="PMG5422" s="249"/>
      <c r="PMH5422" s="249"/>
      <c r="PMI5422" s="249"/>
      <c r="PMJ5422" s="249"/>
      <c r="PMK5422" s="249"/>
      <c r="PML5422" s="249"/>
      <c r="PMM5422" s="249"/>
      <c r="PMN5422" s="249"/>
      <c r="PMO5422" s="249"/>
      <c r="PMP5422" s="249"/>
      <c r="PMQ5422" s="249"/>
      <c r="PMR5422" s="249"/>
      <c r="PMS5422" s="249"/>
      <c r="PMT5422" s="249"/>
      <c r="PMU5422" s="249"/>
      <c r="PMV5422" s="249"/>
      <c r="PMW5422" s="249"/>
      <c r="PMX5422" s="249"/>
      <c r="PMY5422" s="249"/>
      <c r="PMZ5422" s="249"/>
      <c r="PNA5422" s="249"/>
      <c r="PNB5422" s="249"/>
      <c r="PNC5422" s="249"/>
      <c r="PND5422" s="249"/>
      <c r="PNE5422" s="249"/>
      <c r="PNF5422" s="249"/>
      <c r="PNG5422" s="249"/>
      <c r="PNH5422" s="249"/>
      <c r="PNI5422" s="249"/>
      <c r="PNJ5422" s="249"/>
      <c r="PNK5422" s="249"/>
      <c r="PNL5422" s="249"/>
      <c r="PNM5422" s="249"/>
      <c r="PNN5422" s="249"/>
      <c r="PNO5422" s="249"/>
      <c r="PNP5422" s="249"/>
      <c r="PNQ5422" s="249"/>
      <c r="PNR5422" s="249"/>
      <c r="PNS5422" s="249"/>
      <c r="PNT5422" s="249"/>
      <c r="PNU5422" s="249"/>
      <c r="PNV5422" s="249"/>
      <c r="PNW5422" s="249"/>
      <c r="PNX5422" s="249"/>
      <c r="PNY5422" s="249"/>
      <c r="PNZ5422" s="249"/>
      <c r="POA5422" s="249"/>
      <c r="POB5422" s="249"/>
      <c r="POC5422" s="249"/>
      <c r="POD5422" s="249"/>
      <c r="POE5422" s="249"/>
      <c r="POF5422" s="249"/>
      <c r="POG5422" s="249"/>
      <c r="POH5422" s="249"/>
      <c r="POI5422" s="249"/>
      <c r="POJ5422" s="249"/>
      <c r="POK5422" s="249"/>
      <c r="POL5422" s="249"/>
      <c r="POM5422" s="249"/>
      <c r="PON5422" s="249"/>
      <c r="POO5422" s="249"/>
      <c r="POP5422" s="249"/>
      <c r="POQ5422" s="249"/>
      <c r="POR5422" s="249"/>
      <c r="POS5422" s="249"/>
      <c r="POT5422" s="249"/>
      <c r="POU5422" s="249"/>
      <c r="POV5422" s="249"/>
      <c r="POW5422" s="249"/>
      <c r="POX5422" s="249"/>
      <c r="POY5422" s="249"/>
      <c r="POZ5422" s="249"/>
      <c r="PPA5422" s="249"/>
      <c r="PPB5422" s="249"/>
      <c r="PPC5422" s="249"/>
      <c r="PPD5422" s="249"/>
      <c r="PPE5422" s="249"/>
      <c r="PPF5422" s="249"/>
      <c r="PPG5422" s="249"/>
      <c r="PPH5422" s="249"/>
      <c r="PPI5422" s="249"/>
      <c r="PPJ5422" s="249"/>
      <c r="PPK5422" s="249"/>
      <c r="PPL5422" s="249"/>
      <c r="PPM5422" s="249"/>
      <c r="PPN5422" s="249"/>
      <c r="PPO5422" s="249"/>
      <c r="PPP5422" s="249"/>
      <c r="PPQ5422" s="249"/>
      <c r="PPR5422" s="249"/>
      <c r="PPS5422" s="249"/>
      <c r="PPT5422" s="249"/>
      <c r="PPU5422" s="249"/>
      <c r="PPV5422" s="249"/>
      <c r="PPW5422" s="249"/>
      <c r="PPX5422" s="249"/>
      <c r="PPY5422" s="249"/>
      <c r="PPZ5422" s="249"/>
      <c r="PQA5422" s="249"/>
      <c r="PQB5422" s="249"/>
      <c r="PQC5422" s="249"/>
      <c r="PQD5422" s="249"/>
      <c r="PQE5422" s="249"/>
      <c r="PQF5422" s="249"/>
      <c r="PQG5422" s="249"/>
      <c r="PQH5422" s="249"/>
      <c r="PQI5422" s="249"/>
      <c r="PQJ5422" s="249"/>
      <c r="PQK5422" s="249"/>
      <c r="PQL5422" s="249"/>
      <c r="PQM5422" s="249"/>
      <c r="PQN5422" s="249"/>
      <c r="PQO5422" s="249"/>
      <c r="PQP5422" s="249"/>
      <c r="PQQ5422" s="249"/>
      <c r="PQR5422" s="249"/>
      <c r="PQS5422" s="249"/>
      <c r="PQT5422" s="249"/>
      <c r="PQU5422" s="249"/>
      <c r="PQV5422" s="249"/>
      <c r="PQW5422" s="249"/>
      <c r="PQX5422" s="249"/>
      <c r="PQY5422" s="249"/>
      <c r="PQZ5422" s="249"/>
      <c r="PRA5422" s="249"/>
      <c r="PRB5422" s="249"/>
      <c r="PRC5422" s="249"/>
      <c r="PRD5422" s="249"/>
      <c r="PRE5422" s="249"/>
      <c r="PRF5422" s="249"/>
      <c r="PRG5422" s="249"/>
      <c r="PRH5422" s="249"/>
      <c r="PRI5422" s="249"/>
      <c r="PRJ5422" s="249"/>
      <c r="PRK5422" s="249"/>
      <c r="PRL5422" s="249"/>
      <c r="PRM5422" s="249"/>
      <c r="PRN5422" s="249"/>
      <c r="PRO5422" s="249"/>
      <c r="PRP5422" s="249"/>
      <c r="PRQ5422" s="249"/>
      <c r="PRR5422" s="249"/>
      <c r="PRS5422" s="249"/>
      <c r="PRT5422" s="249"/>
      <c r="PRU5422" s="249"/>
      <c r="PRV5422" s="249"/>
      <c r="PRW5422" s="249"/>
      <c r="PRX5422" s="249"/>
      <c r="PRY5422" s="249"/>
      <c r="PRZ5422" s="249"/>
      <c r="PSA5422" s="249"/>
      <c r="PSB5422" s="249"/>
      <c r="PSC5422" s="249"/>
      <c r="PSD5422" s="249"/>
      <c r="PSE5422" s="249"/>
      <c r="PSF5422" s="249"/>
      <c r="PSG5422" s="249"/>
      <c r="PSH5422" s="249"/>
      <c r="PSI5422" s="249"/>
      <c r="PSJ5422" s="249"/>
      <c r="PSK5422" s="249"/>
      <c r="PSL5422" s="249"/>
      <c r="PSM5422" s="249"/>
      <c r="PSN5422" s="249"/>
      <c r="PSO5422" s="249"/>
      <c r="PSP5422" s="249"/>
      <c r="PSQ5422" s="249"/>
      <c r="PSR5422" s="249"/>
      <c r="PSS5422" s="249"/>
      <c r="PST5422" s="249"/>
      <c r="PSU5422" s="249"/>
      <c r="PSV5422" s="249"/>
      <c r="PSW5422" s="249"/>
      <c r="PSX5422" s="249"/>
      <c r="PSY5422" s="249"/>
      <c r="PSZ5422" s="249"/>
      <c r="PTA5422" s="249"/>
      <c r="PTB5422" s="249"/>
      <c r="PTC5422" s="249"/>
      <c r="PTD5422" s="249"/>
      <c r="PTE5422" s="249"/>
      <c r="PTF5422" s="249"/>
      <c r="PTG5422" s="249"/>
      <c r="PTH5422" s="249"/>
      <c r="PTI5422" s="249"/>
      <c r="PTJ5422" s="249"/>
      <c r="PTK5422" s="249"/>
      <c r="PTL5422" s="249"/>
      <c r="PTM5422" s="249"/>
      <c r="PTN5422" s="249"/>
      <c r="PTO5422" s="249"/>
      <c r="PTP5422" s="249"/>
      <c r="PTQ5422" s="249"/>
      <c r="PTR5422" s="249"/>
      <c r="PTS5422" s="249"/>
      <c r="PTT5422" s="249"/>
      <c r="PTU5422" s="249"/>
      <c r="PTV5422" s="249"/>
      <c r="PTW5422" s="249"/>
      <c r="PTX5422" s="249"/>
      <c r="PTY5422" s="249"/>
      <c r="PTZ5422" s="249"/>
      <c r="PUA5422" s="249"/>
      <c r="PUB5422" s="249"/>
      <c r="PUC5422" s="249"/>
      <c r="PUD5422" s="249"/>
      <c r="PUE5422" s="249"/>
      <c r="PUF5422" s="249"/>
      <c r="PUG5422" s="249"/>
      <c r="PUH5422" s="249"/>
      <c r="PUI5422" s="249"/>
      <c r="PUJ5422" s="249"/>
      <c r="PUK5422" s="249"/>
      <c r="PUL5422" s="249"/>
      <c r="PUM5422" s="249"/>
      <c r="PUN5422" s="249"/>
      <c r="PUO5422" s="249"/>
      <c r="PUP5422" s="249"/>
      <c r="PUQ5422" s="249"/>
      <c r="PUR5422" s="249"/>
      <c r="PUS5422" s="249"/>
      <c r="PUT5422" s="249"/>
      <c r="PUU5422" s="249"/>
      <c r="PUV5422" s="249"/>
      <c r="PUW5422" s="249"/>
      <c r="PUX5422" s="249"/>
      <c r="PUY5422" s="249"/>
      <c r="PUZ5422" s="249"/>
      <c r="PVA5422" s="249"/>
      <c r="PVB5422" s="249"/>
      <c r="PVC5422" s="249"/>
      <c r="PVD5422" s="249"/>
      <c r="PVE5422" s="249"/>
      <c r="PVF5422" s="249"/>
      <c r="PVG5422" s="249"/>
      <c r="PVH5422" s="249"/>
      <c r="PVI5422" s="249"/>
      <c r="PVJ5422" s="249"/>
      <c r="PVK5422" s="249"/>
      <c r="PVL5422" s="249"/>
      <c r="PVM5422" s="249"/>
      <c r="PVN5422" s="249"/>
      <c r="PVO5422" s="249"/>
      <c r="PVP5422" s="249"/>
      <c r="PVQ5422" s="249"/>
      <c r="PVR5422" s="249"/>
      <c r="PVS5422" s="249"/>
      <c r="PVT5422" s="249"/>
      <c r="PVU5422" s="249"/>
      <c r="PVV5422" s="249"/>
      <c r="PVW5422" s="249"/>
      <c r="PVX5422" s="249"/>
      <c r="PVY5422" s="249"/>
      <c r="PVZ5422" s="249"/>
      <c r="PWA5422" s="249"/>
      <c r="PWB5422" s="249"/>
      <c r="PWC5422" s="249"/>
      <c r="PWD5422" s="249"/>
      <c r="PWE5422" s="249"/>
      <c r="PWF5422" s="249"/>
      <c r="PWG5422" s="249"/>
      <c r="PWH5422" s="249"/>
      <c r="PWI5422" s="249"/>
      <c r="PWJ5422" s="249"/>
      <c r="PWK5422" s="249"/>
      <c r="PWL5422" s="249"/>
      <c r="PWM5422" s="249"/>
      <c r="PWN5422" s="249"/>
      <c r="PWO5422" s="249"/>
      <c r="PWP5422" s="249"/>
      <c r="PWQ5422" s="249"/>
      <c r="PWR5422" s="249"/>
      <c r="PWS5422" s="249"/>
      <c r="PWT5422" s="249"/>
      <c r="PWU5422" s="249"/>
      <c r="PWV5422" s="249"/>
      <c r="PWW5422" s="249"/>
      <c r="PWX5422" s="249"/>
      <c r="PWY5422" s="249"/>
      <c r="PWZ5422" s="249"/>
      <c r="PXA5422" s="249"/>
      <c r="PXB5422" s="249"/>
      <c r="PXC5422" s="249"/>
      <c r="PXD5422" s="249"/>
      <c r="PXE5422" s="249"/>
      <c r="PXF5422" s="249"/>
      <c r="PXG5422" s="249"/>
      <c r="PXH5422" s="249"/>
      <c r="PXI5422" s="249"/>
      <c r="PXJ5422" s="249"/>
      <c r="PXK5422" s="249"/>
      <c r="PXL5422" s="249"/>
      <c r="PXM5422" s="249"/>
      <c r="PXN5422" s="249"/>
      <c r="PXO5422" s="249"/>
      <c r="PXP5422" s="249"/>
      <c r="PXQ5422" s="249"/>
      <c r="PXR5422" s="249"/>
      <c r="PXS5422" s="249"/>
      <c r="PXT5422" s="249"/>
      <c r="PXU5422" s="249"/>
      <c r="PXV5422" s="249"/>
      <c r="PXW5422" s="249"/>
      <c r="PXX5422" s="249"/>
      <c r="PXY5422" s="249"/>
      <c r="PXZ5422" s="249"/>
      <c r="PYA5422" s="249"/>
      <c r="PYB5422" s="249"/>
      <c r="PYC5422" s="249"/>
      <c r="PYD5422" s="249"/>
      <c r="PYE5422" s="249"/>
      <c r="PYF5422" s="249"/>
      <c r="PYG5422" s="249"/>
      <c r="PYH5422" s="249"/>
      <c r="PYI5422" s="249"/>
      <c r="PYJ5422" s="249"/>
      <c r="PYK5422" s="249"/>
      <c r="PYL5422" s="249"/>
      <c r="PYM5422" s="249"/>
      <c r="PYN5422" s="249"/>
      <c r="PYO5422" s="249"/>
      <c r="PYP5422" s="249"/>
      <c r="PYQ5422" s="249"/>
      <c r="PYR5422" s="249"/>
      <c r="PYS5422" s="249"/>
      <c r="PYT5422" s="249"/>
      <c r="PYU5422" s="249"/>
      <c r="PYV5422" s="249"/>
      <c r="PYW5422" s="249"/>
      <c r="PYX5422" s="249"/>
      <c r="PYY5422" s="249"/>
      <c r="PYZ5422" s="249"/>
      <c r="PZA5422" s="249"/>
      <c r="PZB5422" s="249"/>
      <c r="PZC5422" s="249"/>
      <c r="PZD5422" s="249"/>
      <c r="PZE5422" s="249"/>
      <c r="PZF5422" s="249"/>
      <c r="PZG5422" s="249"/>
      <c r="PZH5422" s="249"/>
      <c r="PZI5422" s="249"/>
      <c r="PZJ5422" s="249"/>
      <c r="PZK5422" s="249"/>
      <c r="PZL5422" s="249"/>
      <c r="PZM5422" s="249"/>
      <c r="PZN5422" s="249"/>
      <c r="PZO5422" s="249"/>
      <c r="PZP5422" s="249"/>
      <c r="PZQ5422" s="249"/>
      <c r="PZR5422" s="249"/>
      <c r="PZS5422" s="249"/>
      <c r="PZT5422" s="249"/>
      <c r="PZU5422" s="249"/>
      <c r="PZV5422" s="249"/>
      <c r="PZW5422" s="249"/>
      <c r="PZX5422" s="249"/>
      <c r="PZY5422" s="249"/>
      <c r="PZZ5422" s="249"/>
      <c r="QAA5422" s="249"/>
      <c r="QAB5422" s="249"/>
      <c r="QAC5422" s="249"/>
      <c r="QAD5422" s="249"/>
      <c r="QAE5422" s="249"/>
      <c r="QAF5422" s="249"/>
      <c r="QAG5422" s="249"/>
      <c r="QAH5422" s="249"/>
      <c r="QAI5422" s="249"/>
      <c r="QAJ5422" s="249"/>
      <c r="QAK5422" s="249"/>
      <c r="QAL5422" s="249"/>
      <c r="QAM5422" s="249"/>
      <c r="QAN5422" s="249"/>
      <c r="QAO5422" s="249"/>
      <c r="QAP5422" s="249"/>
      <c r="QAQ5422" s="249"/>
      <c r="QAR5422" s="249"/>
      <c r="QAS5422" s="249"/>
      <c r="QAT5422" s="249"/>
      <c r="QAU5422" s="249"/>
      <c r="QAV5422" s="249"/>
      <c r="QAW5422" s="249"/>
      <c r="QAX5422" s="249"/>
      <c r="QAY5422" s="249"/>
      <c r="QAZ5422" s="249"/>
      <c r="QBA5422" s="249"/>
      <c r="QBB5422" s="249"/>
      <c r="QBC5422" s="249"/>
      <c r="QBD5422" s="249"/>
      <c r="QBE5422" s="249"/>
      <c r="QBF5422" s="249"/>
      <c r="QBG5422" s="249"/>
      <c r="QBH5422" s="249"/>
      <c r="QBI5422" s="249"/>
      <c r="QBJ5422" s="249"/>
      <c r="QBK5422" s="249"/>
      <c r="QBL5422" s="249"/>
      <c r="QBM5422" s="249"/>
      <c r="QBN5422" s="249"/>
      <c r="QBO5422" s="249"/>
      <c r="QBP5422" s="249"/>
      <c r="QBQ5422" s="249"/>
      <c r="QBR5422" s="249"/>
      <c r="QBS5422" s="249"/>
      <c r="QBT5422" s="249"/>
      <c r="QBU5422" s="249"/>
      <c r="QBV5422" s="249"/>
      <c r="QBW5422" s="249"/>
      <c r="QBX5422" s="249"/>
      <c r="QBY5422" s="249"/>
      <c r="QBZ5422" s="249"/>
      <c r="QCA5422" s="249"/>
      <c r="QCB5422" s="249"/>
      <c r="QCC5422" s="249"/>
      <c r="QCD5422" s="249"/>
      <c r="QCE5422" s="249"/>
      <c r="QCF5422" s="249"/>
      <c r="QCG5422" s="249"/>
      <c r="QCH5422" s="249"/>
      <c r="QCI5422" s="249"/>
      <c r="QCJ5422" s="249"/>
      <c r="QCK5422" s="249"/>
      <c r="QCL5422" s="249"/>
      <c r="QCM5422" s="249"/>
      <c r="QCN5422" s="249"/>
      <c r="QCO5422" s="249"/>
      <c r="QCP5422" s="249"/>
      <c r="QCQ5422" s="249"/>
      <c r="QCR5422" s="249"/>
      <c r="QCS5422" s="249"/>
      <c r="QCT5422" s="249"/>
      <c r="QCU5422" s="249"/>
      <c r="QCV5422" s="249"/>
      <c r="QCW5422" s="249"/>
      <c r="QCX5422" s="249"/>
      <c r="QCY5422" s="249"/>
      <c r="QCZ5422" s="249"/>
      <c r="QDA5422" s="249"/>
      <c r="QDB5422" s="249"/>
      <c r="QDC5422" s="249"/>
      <c r="QDD5422" s="249"/>
      <c r="QDE5422" s="249"/>
      <c r="QDF5422" s="249"/>
      <c r="QDG5422" s="249"/>
      <c r="QDH5422" s="249"/>
      <c r="QDI5422" s="249"/>
      <c r="QDJ5422" s="249"/>
      <c r="QDK5422" s="249"/>
      <c r="QDL5422" s="249"/>
      <c r="QDM5422" s="249"/>
      <c r="QDN5422" s="249"/>
      <c r="QDO5422" s="249"/>
      <c r="QDP5422" s="249"/>
      <c r="QDQ5422" s="249"/>
      <c r="QDR5422" s="249"/>
      <c r="QDS5422" s="249"/>
      <c r="QDT5422" s="249"/>
      <c r="QDU5422" s="249"/>
      <c r="QDV5422" s="249"/>
      <c r="QDW5422" s="249"/>
      <c r="QDX5422" s="249"/>
      <c r="QDY5422" s="249"/>
      <c r="QDZ5422" s="249"/>
      <c r="QEA5422" s="249"/>
      <c r="QEB5422" s="249"/>
      <c r="QEC5422" s="249"/>
      <c r="QED5422" s="249"/>
      <c r="QEE5422" s="249"/>
      <c r="QEF5422" s="249"/>
      <c r="QEG5422" s="249"/>
      <c r="QEH5422" s="249"/>
      <c r="QEI5422" s="249"/>
      <c r="QEJ5422" s="249"/>
      <c r="QEK5422" s="249"/>
      <c r="QEL5422" s="249"/>
      <c r="QEM5422" s="249"/>
      <c r="QEN5422" s="249"/>
      <c r="QEO5422" s="249"/>
      <c r="QEP5422" s="249"/>
      <c r="QEQ5422" s="249"/>
      <c r="QER5422" s="249"/>
      <c r="QES5422" s="249"/>
      <c r="QET5422" s="249"/>
      <c r="QEU5422" s="249"/>
      <c r="QEV5422" s="249"/>
      <c r="QEW5422" s="249"/>
      <c r="QEX5422" s="249"/>
      <c r="QEY5422" s="249"/>
      <c r="QEZ5422" s="249"/>
      <c r="QFA5422" s="249"/>
      <c r="QFB5422" s="249"/>
      <c r="QFC5422" s="249"/>
      <c r="QFD5422" s="249"/>
      <c r="QFE5422" s="249"/>
      <c r="QFF5422" s="249"/>
      <c r="QFG5422" s="249"/>
      <c r="QFH5422" s="249"/>
      <c r="QFI5422" s="249"/>
      <c r="QFJ5422" s="249"/>
      <c r="QFK5422" s="249"/>
      <c r="QFL5422" s="249"/>
      <c r="QFM5422" s="249"/>
      <c r="QFN5422" s="249"/>
      <c r="QFO5422" s="249"/>
      <c r="QFP5422" s="249"/>
      <c r="QFQ5422" s="249"/>
      <c r="QFR5422" s="249"/>
      <c r="QFS5422" s="249"/>
      <c r="QFT5422" s="249"/>
      <c r="QFU5422" s="249"/>
      <c r="QFV5422" s="249"/>
      <c r="QFW5422" s="249"/>
      <c r="QFX5422" s="249"/>
      <c r="QFY5422" s="249"/>
      <c r="QFZ5422" s="249"/>
      <c r="QGA5422" s="249"/>
      <c r="QGB5422" s="249"/>
      <c r="QGC5422" s="249"/>
      <c r="QGD5422" s="249"/>
      <c r="QGE5422" s="249"/>
      <c r="QGF5422" s="249"/>
      <c r="QGG5422" s="249"/>
      <c r="QGH5422" s="249"/>
      <c r="QGI5422" s="249"/>
      <c r="QGJ5422" s="249"/>
      <c r="QGK5422" s="249"/>
      <c r="QGL5422" s="249"/>
      <c r="QGM5422" s="249"/>
      <c r="QGN5422" s="249"/>
      <c r="QGO5422" s="249"/>
      <c r="QGP5422" s="249"/>
      <c r="QGQ5422" s="249"/>
      <c r="QGR5422" s="249"/>
      <c r="QGS5422" s="249"/>
      <c r="QGT5422" s="249"/>
      <c r="QGU5422" s="249"/>
      <c r="QGV5422" s="249"/>
      <c r="QGW5422" s="249"/>
      <c r="QGX5422" s="249"/>
      <c r="QGY5422" s="249"/>
      <c r="QGZ5422" s="249"/>
      <c r="QHA5422" s="249"/>
      <c r="QHB5422" s="249"/>
      <c r="QHC5422" s="249"/>
      <c r="QHD5422" s="249"/>
      <c r="QHE5422" s="249"/>
      <c r="QHF5422" s="249"/>
      <c r="QHG5422" s="249"/>
      <c r="QHH5422" s="249"/>
      <c r="QHI5422" s="249"/>
      <c r="QHJ5422" s="249"/>
      <c r="QHK5422" s="249"/>
      <c r="QHL5422" s="249"/>
      <c r="QHM5422" s="249"/>
      <c r="QHN5422" s="249"/>
      <c r="QHO5422" s="249"/>
      <c r="QHP5422" s="249"/>
      <c r="QHQ5422" s="249"/>
      <c r="QHR5422" s="249"/>
      <c r="QHS5422" s="249"/>
      <c r="QHT5422" s="249"/>
      <c r="QHU5422" s="249"/>
      <c r="QHV5422" s="249"/>
      <c r="QHW5422" s="249"/>
      <c r="QHX5422" s="249"/>
      <c r="QHY5422" s="249"/>
      <c r="QHZ5422" s="249"/>
      <c r="QIA5422" s="249"/>
      <c r="QIB5422" s="249"/>
      <c r="QIC5422" s="249"/>
      <c r="QID5422" s="249"/>
      <c r="QIE5422" s="249"/>
      <c r="QIF5422" s="249"/>
      <c r="QIG5422" s="249"/>
      <c r="QIH5422" s="249"/>
      <c r="QII5422" s="249"/>
      <c r="QIJ5422" s="249"/>
      <c r="QIK5422" s="249"/>
      <c r="QIL5422" s="249"/>
      <c r="QIM5422" s="249"/>
      <c r="QIN5422" s="249"/>
      <c r="QIO5422" s="249"/>
      <c r="QIP5422" s="249"/>
      <c r="QIQ5422" s="249"/>
      <c r="QIR5422" s="249"/>
      <c r="QIS5422" s="249"/>
      <c r="QIT5422" s="249"/>
      <c r="QIU5422" s="249"/>
      <c r="QIV5422" s="249"/>
      <c r="QIW5422" s="249"/>
      <c r="QIX5422" s="249"/>
      <c r="QIY5422" s="249"/>
      <c r="QIZ5422" s="249"/>
      <c r="QJA5422" s="249"/>
      <c r="QJB5422" s="249"/>
      <c r="QJC5422" s="249"/>
      <c r="QJD5422" s="249"/>
      <c r="QJE5422" s="249"/>
      <c r="QJF5422" s="249"/>
      <c r="QJG5422" s="249"/>
      <c r="QJH5422" s="249"/>
      <c r="QJI5422" s="249"/>
      <c r="QJJ5422" s="249"/>
      <c r="QJK5422" s="249"/>
      <c r="QJL5422" s="249"/>
      <c r="QJM5422" s="249"/>
      <c r="QJN5422" s="249"/>
      <c r="QJO5422" s="249"/>
      <c r="QJP5422" s="249"/>
      <c r="QJQ5422" s="249"/>
      <c r="QJR5422" s="249"/>
      <c r="QJS5422" s="249"/>
      <c r="QJT5422" s="249"/>
      <c r="QJU5422" s="249"/>
      <c r="QJV5422" s="249"/>
      <c r="QJW5422" s="249"/>
      <c r="QJX5422" s="249"/>
      <c r="QJY5422" s="249"/>
      <c r="QJZ5422" s="249"/>
      <c r="QKA5422" s="249"/>
      <c r="QKB5422" s="249"/>
      <c r="QKC5422" s="249"/>
      <c r="QKD5422" s="249"/>
      <c r="QKE5422" s="249"/>
      <c r="QKF5422" s="249"/>
      <c r="QKG5422" s="249"/>
      <c r="QKH5422" s="249"/>
      <c r="QKI5422" s="249"/>
      <c r="QKJ5422" s="249"/>
      <c r="QKK5422" s="249"/>
      <c r="QKL5422" s="249"/>
      <c r="QKM5422" s="249"/>
      <c r="QKN5422" s="249"/>
      <c r="QKO5422" s="249"/>
      <c r="QKP5422" s="249"/>
      <c r="QKQ5422" s="249"/>
      <c r="QKR5422" s="249"/>
      <c r="QKS5422" s="249"/>
      <c r="QKT5422" s="249"/>
      <c r="QKU5422" s="249"/>
      <c r="QKV5422" s="249"/>
      <c r="QKW5422" s="249"/>
      <c r="QKX5422" s="249"/>
      <c r="QKY5422" s="249"/>
      <c r="QKZ5422" s="249"/>
      <c r="QLA5422" s="249"/>
      <c r="QLB5422" s="249"/>
      <c r="QLC5422" s="249"/>
      <c r="QLD5422" s="249"/>
      <c r="QLE5422" s="249"/>
      <c r="QLF5422" s="249"/>
      <c r="QLG5422" s="249"/>
      <c r="QLH5422" s="249"/>
      <c r="QLI5422" s="249"/>
      <c r="QLJ5422" s="249"/>
      <c r="QLK5422" s="249"/>
      <c r="QLL5422" s="249"/>
      <c r="QLM5422" s="249"/>
      <c r="QLN5422" s="249"/>
      <c r="QLO5422" s="249"/>
      <c r="QLP5422" s="249"/>
      <c r="QLQ5422" s="249"/>
      <c r="QLR5422" s="249"/>
      <c r="QLS5422" s="249"/>
      <c r="QLT5422" s="249"/>
      <c r="QLU5422" s="249"/>
      <c r="QLV5422" s="249"/>
      <c r="QLW5422" s="249"/>
      <c r="QLX5422" s="249"/>
      <c r="QLY5422" s="249"/>
      <c r="QLZ5422" s="249"/>
      <c r="QMA5422" s="249"/>
      <c r="QMB5422" s="249"/>
      <c r="QMC5422" s="249"/>
      <c r="QMD5422" s="249"/>
      <c r="QME5422" s="249"/>
      <c r="QMF5422" s="249"/>
      <c r="QMG5422" s="249"/>
      <c r="QMH5422" s="249"/>
      <c r="QMI5422" s="249"/>
      <c r="QMJ5422" s="249"/>
      <c r="QMK5422" s="249"/>
      <c r="QML5422" s="249"/>
      <c r="QMM5422" s="249"/>
      <c r="QMN5422" s="249"/>
      <c r="QMO5422" s="249"/>
      <c r="QMP5422" s="249"/>
      <c r="QMQ5422" s="249"/>
      <c r="QMR5422" s="249"/>
      <c r="QMS5422" s="249"/>
      <c r="QMT5422" s="249"/>
      <c r="QMU5422" s="249"/>
      <c r="QMV5422" s="249"/>
      <c r="QMW5422" s="249"/>
      <c r="QMX5422" s="249"/>
      <c r="QMY5422" s="249"/>
      <c r="QMZ5422" s="249"/>
      <c r="QNA5422" s="249"/>
      <c r="QNB5422" s="249"/>
      <c r="QNC5422" s="249"/>
      <c r="QND5422" s="249"/>
      <c r="QNE5422" s="249"/>
      <c r="QNF5422" s="249"/>
      <c r="QNG5422" s="249"/>
      <c r="QNH5422" s="249"/>
      <c r="QNI5422" s="249"/>
      <c r="QNJ5422" s="249"/>
      <c r="QNK5422" s="249"/>
      <c r="QNL5422" s="249"/>
      <c r="QNM5422" s="249"/>
      <c r="QNN5422" s="249"/>
      <c r="QNO5422" s="249"/>
      <c r="QNP5422" s="249"/>
      <c r="QNQ5422" s="249"/>
      <c r="QNR5422" s="249"/>
      <c r="QNS5422" s="249"/>
      <c r="QNT5422" s="249"/>
      <c r="QNU5422" s="249"/>
      <c r="QNV5422" s="249"/>
      <c r="QNW5422" s="249"/>
      <c r="QNX5422" s="249"/>
      <c r="QNY5422" s="249"/>
      <c r="QNZ5422" s="249"/>
      <c r="QOA5422" s="249"/>
      <c r="QOB5422" s="249"/>
      <c r="QOC5422" s="249"/>
      <c r="QOD5422" s="249"/>
      <c r="QOE5422" s="249"/>
      <c r="QOF5422" s="249"/>
      <c r="QOG5422" s="249"/>
      <c r="QOH5422" s="249"/>
      <c r="QOI5422" s="249"/>
      <c r="QOJ5422" s="249"/>
      <c r="QOK5422" s="249"/>
      <c r="QOL5422" s="249"/>
      <c r="QOM5422" s="249"/>
      <c r="QON5422" s="249"/>
      <c r="QOO5422" s="249"/>
      <c r="QOP5422" s="249"/>
      <c r="QOQ5422" s="249"/>
      <c r="QOR5422" s="249"/>
      <c r="QOS5422" s="249"/>
      <c r="QOT5422" s="249"/>
      <c r="QOU5422" s="249"/>
      <c r="QOV5422" s="249"/>
      <c r="QOW5422" s="249"/>
      <c r="QOX5422" s="249"/>
      <c r="QOY5422" s="249"/>
      <c r="QOZ5422" s="249"/>
      <c r="QPA5422" s="249"/>
      <c r="QPB5422" s="249"/>
      <c r="QPC5422" s="249"/>
      <c r="QPD5422" s="249"/>
      <c r="QPE5422" s="249"/>
      <c r="QPF5422" s="249"/>
      <c r="QPG5422" s="249"/>
      <c r="QPH5422" s="249"/>
      <c r="QPI5422" s="249"/>
      <c r="QPJ5422" s="249"/>
      <c r="QPK5422" s="249"/>
      <c r="QPL5422" s="249"/>
      <c r="QPM5422" s="249"/>
      <c r="QPN5422" s="249"/>
      <c r="QPO5422" s="249"/>
      <c r="QPP5422" s="249"/>
      <c r="QPQ5422" s="249"/>
      <c r="QPR5422" s="249"/>
      <c r="QPS5422" s="249"/>
      <c r="QPT5422" s="249"/>
      <c r="QPU5422" s="249"/>
      <c r="QPV5422" s="249"/>
      <c r="QPW5422" s="249"/>
      <c r="QPX5422" s="249"/>
      <c r="QPY5422" s="249"/>
      <c r="QPZ5422" s="249"/>
      <c r="QQA5422" s="249"/>
      <c r="QQB5422" s="249"/>
      <c r="QQC5422" s="249"/>
      <c r="QQD5422" s="249"/>
      <c r="QQE5422" s="249"/>
      <c r="QQF5422" s="249"/>
      <c r="QQG5422" s="249"/>
      <c r="QQH5422" s="249"/>
      <c r="QQI5422" s="249"/>
      <c r="QQJ5422" s="249"/>
      <c r="QQK5422" s="249"/>
      <c r="QQL5422" s="249"/>
      <c r="QQM5422" s="249"/>
      <c r="QQN5422" s="249"/>
      <c r="QQO5422" s="249"/>
      <c r="QQP5422" s="249"/>
      <c r="QQQ5422" s="249"/>
      <c r="QQR5422" s="249"/>
      <c r="QQS5422" s="249"/>
      <c r="QQT5422" s="249"/>
      <c r="QQU5422" s="249"/>
      <c r="QQV5422" s="249"/>
      <c r="QQW5422" s="249"/>
      <c r="QQX5422" s="249"/>
      <c r="QQY5422" s="249"/>
      <c r="QQZ5422" s="249"/>
      <c r="QRA5422" s="249"/>
      <c r="QRB5422" s="249"/>
      <c r="QRC5422" s="249"/>
      <c r="QRD5422" s="249"/>
      <c r="QRE5422" s="249"/>
      <c r="QRF5422" s="249"/>
      <c r="QRG5422" s="249"/>
      <c r="QRH5422" s="249"/>
      <c r="QRI5422" s="249"/>
      <c r="QRJ5422" s="249"/>
      <c r="QRK5422" s="249"/>
      <c r="QRL5422" s="249"/>
      <c r="QRM5422" s="249"/>
      <c r="QRN5422" s="249"/>
      <c r="QRO5422" s="249"/>
      <c r="QRP5422" s="249"/>
      <c r="QRQ5422" s="249"/>
      <c r="QRR5422" s="249"/>
      <c r="QRS5422" s="249"/>
      <c r="QRT5422" s="249"/>
      <c r="QRU5422" s="249"/>
      <c r="QRV5422" s="249"/>
      <c r="QRW5422" s="249"/>
      <c r="QRX5422" s="249"/>
      <c r="QRY5422" s="249"/>
      <c r="QRZ5422" s="249"/>
      <c r="QSA5422" s="249"/>
      <c r="QSB5422" s="249"/>
      <c r="QSC5422" s="249"/>
      <c r="QSD5422" s="249"/>
      <c r="QSE5422" s="249"/>
      <c r="QSF5422" s="249"/>
      <c r="QSG5422" s="249"/>
      <c r="QSH5422" s="249"/>
      <c r="QSI5422" s="249"/>
      <c r="QSJ5422" s="249"/>
      <c r="QSK5422" s="249"/>
      <c r="QSL5422" s="249"/>
      <c r="QSM5422" s="249"/>
      <c r="QSN5422" s="249"/>
      <c r="QSO5422" s="249"/>
      <c r="QSP5422" s="249"/>
      <c r="QSQ5422" s="249"/>
      <c r="QSR5422" s="249"/>
      <c r="QSS5422" s="249"/>
      <c r="QST5422" s="249"/>
      <c r="QSU5422" s="249"/>
      <c r="QSV5422" s="249"/>
      <c r="QSW5422" s="249"/>
      <c r="QSX5422" s="249"/>
      <c r="QSY5422" s="249"/>
      <c r="QSZ5422" s="249"/>
      <c r="QTA5422" s="249"/>
      <c r="QTB5422" s="249"/>
      <c r="QTC5422" s="249"/>
      <c r="QTD5422" s="249"/>
      <c r="QTE5422" s="249"/>
      <c r="QTF5422" s="249"/>
      <c r="QTG5422" s="249"/>
      <c r="QTH5422" s="249"/>
      <c r="QTI5422" s="249"/>
      <c r="QTJ5422" s="249"/>
      <c r="QTK5422" s="249"/>
      <c r="QTL5422" s="249"/>
      <c r="QTM5422" s="249"/>
      <c r="QTN5422" s="249"/>
      <c r="QTO5422" s="249"/>
      <c r="QTP5422" s="249"/>
      <c r="QTQ5422" s="249"/>
      <c r="QTR5422" s="249"/>
      <c r="QTS5422" s="249"/>
      <c r="QTT5422" s="249"/>
      <c r="QTU5422" s="249"/>
      <c r="QTV5422" s="249"/>
      <c r="QTW5422" s="249"/>
      <c r="QTX5422" s="249"/>
      <c r="QTY5422" s="249"/>
      <c r="QTZ5422" s="249"/>
      <c r="QUA5422" s="249"/>
      <c r="QUB5422" s="249"/>
      <c r="QUC5422" s="249"/>
      <c r="QUD5422" s="249"/>
      <c r="QUE5422" s="249"/>
      <c r="QUF5422" s="249"/>
      <c r="QUG5422" s="249"/>
      <c r="QUH5422" s="249"/>
      <c r="QUI5422" s="249"/>
      <c r="QUJ5422" s="249"/>
      <c r="QUK5422" s="249"/>
      <c r="QUL5422" s="249"/>
      <c r="QUM5422" s="249"/>
      <c r="QUN5422" s="249"/>
      <c r="QUO5422" s="249"/>
      <c r="QUP5422" s="249"/>
      <c r="QUQ5422" s="249"/>
      <c r="QUR5422" s="249"/>
      <c r="QUS5422" s="249"/>
      <c r="QUT5422" s="249"/>
      <c r="QUU5422" s="249"/>
      <c r="QUV5422" s="249"/>
      <c r="QUW5422" s="249"/>
      <c r="QUX5422" s="249"/>
      <c r="QUY5422" s="249"/>
      <c r="QUZ5422" s="249"/>
      <c r="QVA5422" s="249"/>
      <c r="QVB5422" s="249"/>
      <c r="QVC5422" s="249"/>
      <c r="QVD5422" s="249"/>
      <c r="QVE5422" s="249"/>
      <c r="QVF5422" s="249"/>
      <c r="QVG5422" s="249"/>
      <c r="QVH5422" s="249"/>
      <c r="QVI5422" s="249"/>
      <c r="QVJ5422" s="249"/>
      <c r="QVK5422" s="249"/>
      <c r="QVL5422" s="249"/>
      <c r="QVM5422" s="249"/>
      <c r="QVN5422" s="249"/>
      <c r="QVO5422" s="249"/>
      <c r="QVP5422" s="249"/>
      <c r="QVQ5422" s="249"/>
      <c r="QVR5422" s="249"/>
      <c r="QVS5422" s="249"/>
      <c r="QVT5422" s="249"/>
      <c r="QVU5422" s="249"/>
      <c r="QVV5422" s="249"/>
      <c r="QVW5422" s="249"/>
      <c r="QVX5422" s="249"/>
      <c r="QVY5422" s="249"/>
      <c r="QVZ5422" s="249"/>
      <c r="QWA5422" s="249"/>
      <c r="QWB5422" s="249"/>
      <c r="QWC5422" s="249"/>
      <c r="QWD5422" s="249"/>
      <c r="QWE5422" s="249"/>
      <c r="QWF5422" s="249"/>
      <c r="QWG5422" s="249"/>
      <c r="QWH5422" s="249"/>
      <c r="QWI5422" s="249"/>
      <c r="QWJ5422" s="249"/>
      <c r="QWK5422" s="249"/>
      <c r="QWL5422" s="249"/>
      <c r="QWM5422" s="249"/>
      <c r="QWN5422" s="249"/>
      <c r="QWO5422" s="249"/>
      <c r="QWP5422" s="249"/>
      <c r="QWQ5422" s="249"/>
      <c r="QWR5422" s="249"/>
      <c r="QWS5422" s="249"/>
      <c r="QWT5422" s="249"/>
      <c r="QWU5422" s="249"/>
      <c r="QWV5422" s="249"/>
      <c r="QWW5422" s="249"/>
      <c r="QWX5422" s="249"/>
      <c r="QWY5422" s="249"/>
      <c r="QWZ5422" s="249"/>
      <c r="QXA5422" s="249"/>
      <c r="QXB5422" s="249"/>
      <c r="QXC5422" s="249"/>
      <c r="QXD5422" s="249"/>
      <c r="QXE5422" s="249"/>
      <c r="QXF5422" s="249"/>
      <c r="QXG5422" s="249"/>
      <c r="QXH5422" s="249"/>
      <c r="QXI5422" s="249"/>
      <c r="QXJ5422" s="249"/>
      <c r="QXK5422" s="249"/>
      <c r="QXL5422" s="249"/>
      <c r="QXM5422" s="249"/>
      <c r="QXN5422" s="249"/>
      <c r="QXO5422" s="249"/>
      <c r="QXP5422" s="249"/>
      <c r="QXQ5422" s="249"/>
      <c r="QXR5422" s="249"/>
      <c r="QXS5422" s="249"/>
      <c r="QXT5422" s="249"/>
      <c r="QXU5422" s="249"/>
      <c r="QXV5422" s="249"/>
      <c r="QXW5422" s="249"/>
      <c r="QXX5422" s="249"/>
      <c r="QXY5422" s="249"/>
      <c r="QXZ5422" s="249"/>
      <c r="QYA5422" s="249"/>
      <c r="QYB5422" s="249"/>
      <c r="QYC5422" s="249"/>
      <c r="QYD5422" s="249"/>
      <c r="QYE5422" s="249"/>
      <c r="QYF5422" s="249"/>
      <c r="QYG5422" s="249"/>
      <c r="QYH5422" s="249"/>
      <c r="QYI5422" s="249"/>
      <c r="QYJ5422" s="249"/>
      <c r="QYK5422" s="249"/>
      <c r="QYL5422" s="249"/>
      <c r="QYM5422" s="249"/>
      <c r="QYN5422" s="249"/>
      <c r="QYO5422" s="249"/>
      <c r="QYP5422" s="249"/>
      <c r="QYQ5422" s="249"/>
      <c r="QYR5422" s="249"/>
      <c r="QYS5422" s="249"/>
      <c r="QYT5422" s="249"/>
      <c r="QYU5422" s="249"/>
      <c r="QYV5422" s="249"/>
      <c r="QYW5422" s="249"/>
      <c r="QYX5422" s="249"/>
      <c r="QYY5422" s="249"/>
      <c r="QYZ5422" s="249"/>
      <c r="QZA5422" s="249"/>
      <c r="QZB5422" s="249"/>
      <c r="QZC5422" s="249"/>
      <c r="QZD5422" s="249"/>
      <c r="QZE5422" s="249"/>
      <c r="QZF5422" s="249"/>
      <c r="QZG5422" s="249"/>
      <c r="QZH5422" s="249"/>
      <c r="QZI5422" s="249"/>
      <c r="QZJ5422" s="249"/>
      <c r="QZK5422" s="249"/>
      <c r="QZL5422" s="249"/>
      <c r="QZM5422" s="249"/>
      <c r="QZN5422" s="249"/>
      <c r="QZO5422" s="249"/>
      <c r="QZP5422" s="249"/>
      <c r="QZQ5422" s="249"/>
      <c r="QZR5422" s="249"/>
      <c r="QZS5422" s="249"/>
      <c r="QZT5422" s="249"/>
      <c r="QZU5422" s="249"/>
      <c r="QZV5422" s="249"/>
      <c r="QZW5422" s="249"/>
      <c r="QZX5422" s="249"/>
      <c r="QZY5422" s="249"/>
      <c r="QZZ5422" s="249"/>
      <c r="RAA5422" s="249"/>
      <c r="RAB5422" s="249"/>
      <c r="RAC5422" s="249"/>
      <c r="RAD5422" s="249"/>
      <c r="RAE5422" s="249"/>
      <c r="RAF5422" s="249"/>
      <c r="RAG5422" s="249"/>
      <c r="RAH5422" s="249"/>
      <c r="RAI5422" s="249"/>
      <c r="RAJ5422" s="249"/>
      <c r="RAK5422" s="249"/>
      <c r="RAL5422" s="249"/>
      <c r="RAM5422" s="249"/>
      <c r="RAN5422" s="249"/>
      <c r="RAO5422" s="249"/>
      <c r="RAP5422" s="249"/>
      <c r="RAQ5422" s="249"/>
      <c r="RAR5422" s="249"/>
      <c r="RAS5422" s="249"/>
      <c r="RAT5422" s="249"/>
      <c r="RAU5422" s="249"/>
      <c r="RAV5422" s="249"/>
      <c r="RAW5422" s="249"/>
      <c r="RAX5422" s="249"/>
      <c r="RAY5422" s="249"/>
      <c r="RAZ5422" s="249"/>
      <c r="RBA5422" s="249"/>
      <c r="RBB5422" s="249"/>
      <c r="RBC5422" s="249"/>
      <c r="RBD5422" s="249"/>
      <c r="RBE5422" s="249"/>
      <c r="RBF5422" s="249"/>
      <c r="RBG5422" s="249"/>
      <c r="RBH5422" s="249"/>
      <c r="RBI5422" s="249"/>
      <c r="RBJ5422" s="249"/>
      <c r="RBK5422" s="249"/>
      <c r="RBL5422" s="249"/>
      <c r="RBM5422" s="249"/>
      <c r="RBN5422" s="249"/>
      <c r="RBO5422" s="249"/>
      <c r="RBP5422" s="249"/>
      <c r="RBQ5422" s="249"/>
      <c r="RBR5422" s="249"/>
      <c r="RBS5422" s="249"/>
      <c r="RBT5422" s="249"/>
      <c r="RBU5422" s="249"/>
      <c r="RBV5422" s="249"/>
      <c r="RBW5422" s="249"/>
      <c r="RBX5422" s="249"/>
      <c r="RBY5422" s="249"/>
      <c r="RBZ5422" s="249"/>
      <c r="RCA5422" s="249"/>
      <c r="RCB5422" s="249"/>
      <c r="RCC5422" s="249"/>
      <c r="RCD5422" s="249"/>
      <c r="RCE5422" s="249"/>
      <c r="RCF5422" s="249"/>
      <c r="RCG5422" s="249"/>
      <c r="RCH5422" s="249"/>
      <c r="RCI5422" s="249"/>
      <c r="RCJ5422" s="249"/>
      <c r="RCK5422" s="249"/>
      <c r="RCL5422" s="249"/>
      <c r="RCM5422" s="249"/>
      <c r="RCN5422" s="249"/>
      <c r="RCO5422" s="249"/>
      <c r="RCP5422" s="249"/>
      <c r="RCQ5422" s="249"/>
      <c r="RCR5422" s="249"/>
      <c r="RCS5422" s="249"/>
      <c r="RCT5422" s="249"/>
      <c r="RCU5422" s="249"/>
      <c r="RCV5422" s="249"/>
      <c r="RCW5422" s="249"/>
      <c r="RCX5422" s="249"/>
      <c r="RCY5422" s="249"/>
      <c r="RCZ5422" s="249"/>
      <c r="RDA5422" s="249"/>
      <c r="RDB5422" s="249"/>
      <c r="RDC5422" s="249"/>
      <c r="RDD5422" s="249"/>
      <c r="RDE5422" s="249"/>
      <c r="RDF5422" s="249"/>
      <c r="RDG5422" s="249"/>
      <c r="RDH5422" s="249"/>
      <c r="RDI5422" s="249"/>
      <c r="RDJ5422" s="249"/>
      <c r="RDK5422" s="249"/>
      <c r="RDL5422" s="249"/>
      <c r="RDM5422" s="249"/>
      <c r="RDN5422" s="249"/>
      <c r="RDO5422" s="249"/>
      <c r="RDP5422" s="249"/>
      <c r="RDQ5422" s="249"/>
      <c r="RDR5422" s="249"/>
      <c r="RDS5422" s="249"/>
      <c r="RDT5422" s="249"/>
      <c r="RDU5422" s="249"/>
      <c r="RDV5422" s="249"/>
      <c r="RDW5422" s="249"/>
      <c r="RDX5422" s="249"/>
      <c r="RDY5422" s="249"/>
      <c r="RDZ5422" s="249"/>
      <c r="REA5422" s="249"/>
      <c r="REB5422" s="249"/>
      <c r="REC5422" s="249"/>
      <c r="RED5422" s="249"/>
      <c r="REE5422" s="249"/>
      <c r="REF5422" s="249"/>
      <c r="REG5422" s="249"/>
      <c r="REH5422" s="249"/>
      <c r="REI5422" s="249"/>
      <c r="REJ5422" s="249"/>
      <c r="REK5422" s="249"/>
      <c r="REL5422" s="249"/>
      <c r="REM5422" s="249"/>
      <c r="REN5422" s="249"/>
      <c r="REO5422" s="249"/>
      <c r="REP5422" s="249"/>
      <c r="REQ5422" s="249"/>
      <c r="RER5422" s="249"/>
      <c r="RES5422" s="249"/>
      <c r="RET5422" s="249"/>
      <c r="REU5422" s="249"/>
      <c r="REV5422" s="249"/>
      <c r="REW5422" s="249"/>
      <c r="REX5422" s="249"/>
      <c r="REY5422" s="249"/>
      <c r="REZ5422" s="249"/>
      <c r="RFA5422" s="249"/>
      <c r="RFB5422" s="249"/>
      <c r="RFC5422" s="249"/>
      <c r="RFD5422" s="249"/>
      <c r="RFE5422" s="249"/>
      <c r="RFF5422" s="249"/>
      <c r="RFG5422" s="249"/>
      <c r="RFH5422" s="249"/>
      <c r="RFI5422" s="249"/>
      <c r="RFJ5422" s="249"/>
      <c r="RFK5422" s="249"/>
      <c r="RFL5422" s="249"/>
      <c r="RFM5422" s="249"/>
      <c r="RFN5422" s="249"/>
      <c r="RFO5422" s="249"/>
      <c r="RFP5422" s="249"/>
      <c r="RFQ5422" s="249"/>
      <c r="RFR5422" s="249"/>
      <c r="RFS5422" s="249"/>
      <c r="RFT5422" s="249"/>
      <c r="RFU5422" s="249"/>
      <c r="RFV5422" s="249"/>
      <c r="RFW5422" s="249"/>
      <c r="RFX5422" s="249"/>
      <c r="RFY5422" s="249"/>
      <c r="RFZ5422" s="249"/>
      <c r="RGA5422" s="249"/>
      <c r="RGB5422" s="249"/>
      <c r="RGC5422" s="249"/>
      <c r="RGD5422" s="249"/>
      <c r="RGE5422" s="249"/>
      <c r="RGF5422" s="249"/>
      <c r="RGG5422" s="249"/>
      <c r="RGH5422" s="249"/>
      <c r="RGI5422" s="249"/>
      <c r="RGJ5422" s="249"/>
      <c r="RGK5422" s="249"/>
      <c r="RGL5422" s="249"/>
      <c r="RGM5422" s="249"/>
      <c r="RGN5422" s="249"/>
      <c r="RGO5422" s="249"/>
      <c r="RGP5422" s="249"/>
      <c r="RGQ5422" s="249"/>
      <c r="RGR5422" s="249"/>
      <c r="RGS5422" s="249"/>
      <c r="RGT5422" s="249"/>
      <c r="RGU5422" s="249"/>
      <c r="RGV5422" s="249"/>
      <c r="RGW5422" s="249"/>
      <c r="RGX5422" s="249"/>
      <c r="RGY5422" s="249"/>
      <c r="RGZ5422" s="249"/>
      <c r="RHA5422" s="249"/>
      <c r="RHB5422" s="249"/>
      <c r="RHC5422" s="249"/>
      <c r="RHD5422" s="249"/>
      <c r="RHE5422" s="249"/>
      <c r="RHF5422" s="249"/>
      <c r="RHG5422" s="249"/>
      <c r="RHH5422" s="249"/>
      <c r="RHI5422" s="249"/>
      <c r="RHJ5422" s="249"/>
      <c r="RHK5422" s="249"/>
      <c r="RHL5422" s="249"/>
      <c r="RHM5422" s="249"/>
      <c r="RHN5422" s="249"/>
      <c r="RHO5422" s="249"/>
      <c r="RHP5422" s="249"/>
      <c r="RHQ5422" s="249"/>
      <c r="RHR5422" s="249"/>
      <c r="RHS5422" s="249"/>
      <c r="RHT5422" s="249"/>
      <c r="RHU5422" s="249"/>
      <c r="RHV5422" s="249"/>
      <c r="RHW5422" s="249"/>
      <c r="RHX5422" s="249"/>
      <c r="RHY5422" s="249"/>
      <c r="RHZ5422" s="249"/>
      <c r="RIA5422" s="249"/>
      <c r="RIB5422" s="249"/>
      <c r="RIC5422" s="249"/>
      <c r="RID5422" s="249"/>
      <c r="RIE5422" s="249"/>
      <c r="RIF5422" s="249"/>
      <c r="RIG5422" s="249"/>
      <c r="RIH5422" s="249"/>
      <c r="RII5422" s="249"/>
      <c r="RIJ5422" s="249"/>
      <c r="RIK5422" s="249"/>
      <c r="RIL5422" s="249"/>
      <c r="RIM5422" s="249"/>
      <c r="RIN5422" s="249"/>
      <c r="RIO5422" s="249"/>
      <c r="RIP5422" s="249"/>
      <c r="RIQ5422" s="249"/>
      <c r="RIR5422" s="249"/>
      <c r="RIS5422" s="249"/>
      <c r="RIT5422" s="249"/>
      <c r="RIU5422" s="249"/>
      <c r="RIV5422" s="249"/>
      <c r="RIW5422" s="249"/>
      <c r="RIX5422" s="249"/>
      <c r="RIY5422" s="249"/>
      <c r="RIZ5422" s="249"/>
      <c r="RJA5422" s="249"/>
      <c r="RJB5422" s="249"/>
      <c r="RJC5422" s="249"/>
      <c r="RJD5422" s="249"/>
      <c r="RJE5422" s="249"/>
      <c r="RJF5422" s="249"/>
      <c r="RJG5422" s="249"/>
      <c r="RJH5422" s="249"/>
      <c r="RJI5422" s="249"/>
      <c r="RJJ5422" s="249"/>
      <c r="RJK5422" s="249"/>
      <c r="RJL5422" s="249"/>
      <c r="RJM5422" s="249"/>
      <c r="RJN5422" s="249"/>
      <c r="RJO5422" s="249"/>
      <c r="RJP5422" s="249"/>
      <c r="RJQ5422" s="249"/>
      <c r="RJR5422" s="249"/>
      <c r="RJS5422" s="249"/>
      <c r="RJT5422" s="249"/>
      <c r="RJU5422" s="249"/>
      <c r="RJV5422" s="249"/>
      <c r="RJW5422" s="249"/>
      <c r="RJX5422" s="249"/>
      <c r="RJY5422" s="249"/>
      <c r="RJZ5422" s="249"/>
      <c r="RKA5422" s="249"/>
      <c r="RKB5422" s="249"/>
      <c r="RKC5422" s="249"/>
      <c r="RKD5422" s="249"/>
      <c r="RKE5422" s="249"/>
      <c r="RKF5422" s="249"/>
      <c r="RKG5422" s="249"/>
      <c r="RKH5422" s="249"/>
      <c r="RKI5422" s="249"/>
      <c r="RKJ5422" s="249"/>
      <c r="RKK5422" s="249"/>
      <c r="RKL5422" s="249"/>
      <c r="RKM5422" s="249"/>
      <c r="RKN5422" s="249"/>
      <c r="RKO5422" s="249"/>
      <c r="RKP5422" s="249"/>
      <c r="RKQ5422" s="249"/>
      <c r="RKR5422" s="249"/>
      <c r="RKS5422" s="249"/>
      <c r="RKT5422" s="249"/>
      <c r="RKU5422" s="249"/>
      <c r="RKV5422" s="249"/>
      <c r="RKW5422" s="249"/>
      <c r="RKX5422" s="249"/>
      <c r="RKY5422" s="249"/>
      <c r="RKZ5422" s="249"/>
      <c r="RLA5422" s="249"/>
      <c r="RLB5422" s="249"/>
      <c r="RLC5422" s="249"/>
      <c r="RLD5422" s="249"/>
      <c r="RLE5422" s="249"/>
      <c r="RLF5422" s="249"/>
      <c r="RLG5422" s="249"/>
      <c r="RLH5422" s="249"/>
      <c r="RLI5422" s="249"/>
      <c r="RLJ5422" s="249"/>
      <c r="RLK5422" s="249"/>
      <c r="RLL5422" s="249"/>
      <c r="RLM5422" s="249"/>
      <c r="RLN5422" s="249"/>
      <c r="RLO5422" s="249"/>
      <c r="RLP5422" s="249"/>
      <c r="RLQ5422" s="249"/>
      <c r="RLR5422" s="249"/>
      <c r="RLS5422" s="249"/>
      <c r="RLT5422" s="249"/>
      <c r="RLU5422" s="249"/>
      <c r="RLV5422" s="249"/>
      <c r="RLW5422" s="249"/>
      <c r="RLX5422" s="249"/>
      <c r="RLY5422" s="249"/>
      <c r="RLZ5422" s="249"/>
      <c r="RMA5422" s="249"/>
      <c r="RMB5422" s="249"/>
      <c r="RMC5422" s="249"/>
      <c r="RMD5422" s="249"/>
      <c r="RME5422" s="249"/>
      <c r="RMF5422" s="249"/>
      <c r="RMG5422" s="249"/>
      <c r="RMH5422" s="249"/>
      <c r="RMI5422" s="249"/>
      <c r="RMJ5422" s="249"/>
      <c r="RMK5422" s="249"/>
      <c r="RML5422" s="249"/>
      <c r="RMM5422" s="249"/>
      <c r="RMN5422" s="249"/>
      <c r="RMO5422" s="249"/>
      <c r="RMP5422" s="249"/>
      <c r="RMQ5422" s="249"/>
      <c r="RMR5422" s="249"/>
      <c r="RMS5422" s="249"/>
      <c r="RMT5422" s="249"/>
      <c r="RMU5422" s="249"/>
      <c r="RMV5422" s="249"/>
      <c r="RMW5422" s="249"/>
      <c r="RMX5422" s="249"/>
      <c r="RMY5422" s="249"/>
      <c r="RMZ5422" s="249"/>
      <c r="RNA5422" s="249"/>
      <c r="RNB5422" s="249"/>
      <c r="RNC5422" s="249"/>
      <c r="RND5422" s="249"/>
      <c r="RNE5422" s="249"/>
      <c r="RNF5422" s="249"/>
      <c r="RNG5422" s="249"/>
      <c r="RNH5422" s="249"/>
      <c r="RNI5422" s="249"/>
      <c r="RNJ5422" s="249"/>
      <c r="RNK5422" s="249"/>
      <c r="RNL5422" s="249"/>
      <c r="RNM5422" s="249"/>
      <c r="RNN5422" s="249"/>
      <c r="RNO5422" s="249"/>
      <c r="RNP5422" s="249"/>
      <c r="RNQ5422" s="249"/>
      <c r="RNR5422" s="249"/>
      <c r="RNS5422" s="249"/>
      <c r="RNT5422" s="249"/>
      <c r="RNU5422" s="249"/>
      <c r="RNV5422" s="249"/>
      <c r="RNW5422" s="249"/>
      <c r="RNX5422" s="249"/>
      <c r="RNY5422" s="249"/>
      <c r="RNZ5422" s="249"/>
      <c r="ROA5422" s="249"/>
      <c r="ROB5422" s="249"/>
      <c r="ROC5422" s="249"/>
      <c r="ROD5422" s="249"/>
      <c r="ROE5422" s="249"/>
      <c r="ROF5422" s="249"/>
      <c r="ROG5422" s="249"/>
      <c r="ROH5422" s="249"/>
      <c r="ROI5422" s="249"/>
      <c r="ROJ5422" s="249"/>
      <c r="ROK5422" s="249"/>
      <c r="ROL5422" s="249"/>
      <c r="ROM5422" s="249"/>
      <c r="RON5422" s="249"/>
      <c r="ROO5422" s="249"/>
      <c r="ROP5422" s="249"/>
      <c r="ROQ5422" s="249"/>
      <c r="ROR5422" s="249"/>
      <c r="ROS5422" s="249"/>
      <c r="ROT5422" s="249"/>
      <c r="ROU5422" s="249"/>
      <c r="ROV5422" s="249"/>
      <c r="ROW5422" s="249"/>
      <c r="ROX5422" s="249"/>
      <c r="ROY5422" s="249"/>
      <c r="ROZ5422" s="249"/>
      <c r="RPA5422" s="249"/>
      <c r="RPB5422" s="249"/>
      <c r="RPC5422" s="249"/>
      <c r="RPD5422" s="249"/>
      <c r="RPE5422" s="249"/>
      <c r="RPF5422" s="249"/>
      <c r="RPG5422" s="249"/>
      <c r="RPH5422" s="249"/>
      <c r="RPI5422" s="249"/>
      <c r="RPJ5422" s="249"/>
      <c r="RPK5422" s="249"/>
      <c r="RPL5422" s="249"/>
      <c r="RPM5422" s="249"/>
      <c r="RPN5422" s="249"/>
      <c r="RPO5422" s="249"/>
      <c r="RPP5422" s="249"/>
      <c r="RPQ5422" s="249"/>
      <c r="RPR5422" s="249"/>
      <c r="RPS5422" s="249"/>
      <c r="RPT5422" s="249"/>
      <c r="RPU5422" s="249"/>
      <c r="RPV5422" s="249"/>
      <c r="RPW5422" s="249"/>
      <c r="RPX5422" s="249"/>
      <c r="RPY5422" s="249"/>
      <c r="RPZ5422" s="249"/>
      <c r="RQA5422" s="249"/>
      <c r="RQB5422" s="249"/>
      <c r="RQC5422" s="249"/>
      <c r="RQD5422" s="249"/>
      <c r="RQE5422" s="249"/>
      <c r="RQF5422" s="249"/>
      <c r="RQG5422" s="249"/>
      <c r="RQH5422" s="249"/>
      <c r="RQI5422" s="249"/>
      <c r="RQJ5422" s="249"/>
      <c r="RQK5422" s="249"/>
      <c r="RQL5422" s="249"/>
      <c r="RQM5422" s="249"/>
      <c r="RQN5422" s="249"/>
      <c r="RQO5422" s="249"/>
      <c r="RQP5422" s="249"/>
      <c r="RQQ5422" s="249"/>
      <c r="RQR5422" s="249"/>
      <c r="RQS5422" s="249"/>
      <c r="RQT5422" s="249"/>
      <c r="RQU5422" s="249"/>
      <c r="RQV5422" s="249"/>
      <c r="RQW5422" s="249"/>
      <c r="RQX5422" s="249"/>
      <c r="RQY5422" s="249"/>
      <c r="RQZ5422" s="249"/>
      <c r="RRA5422" s="249"/>
      <c r="RRB5422" s="249"/>
      <c r="RRC5422" s="249"/>
      <c r="RRD5422" s="249"/>
      <c r="RRE5422" s="249"/>
      <c r="RRF5422" s="249"/>
      <c r="RRG5422" s="249"/>
      <c r="RRH5422" s="249"/>
      <c r="RRI5422" s="249"/>
      <c r="RRJ5422" s="249"/>
      <c r="RRK5422" s="249"/>
      <c r="RRL5422" s="249"/>
      <c r="RRM5422" s="249"/>
      <c r="RRN5422" s="249"/>
      <c r="RRO5422" s="249"/>
      <c r="RRP5422" s="249"/>
      <c r="RRQ5422" s="249"/>
      <c r="RRR5422" s="249"/>
      <c r="RRS5422" s="249"/>
      <c r="RRT5422" s="249"/>
      <c r="RRU5422" s="249"/>
      <c r="RRV5422" s="249"/>
      <c r="RRW5422" s="249"/>
      <c r="RRX5422" s="249"/>
      <c r="RRY5422" s="249"/>
      <c r="RRZ5422" s="249"/>
      <c r="RSA5422" s="249"/>
      <c r="RSB5422" s="249"/>
      <c r="RSC5422" s="249"/>
      <c r="RSD5422" s="249"/>
      <c r="RSE5422" s="249"/>
      <c r="RSF5422" s="249"/>
      <c r="RSG5422" s="249"/>
      <c r="RSH5422" s="249"/>
      <c r="RSI5422" s="249"/>
      <c r="RSJ5422" s="249"/>
      <c r="RSK5422" s="249"/>
      <c r="RSL5422" s="249"/>
      <c r="RSM5422" s="249"/>
      <c r="RSN5422" s="249"/>
      <c r="RSO5422" s="249"/>
      <c r="RSP5422" s="249"/>
      <c r="RSQ5422" s="249"/>
      <c r="RSR5422" s="249"/>
      <c r="RSS5422" s="249"/>
      <c r="RST5422" s="249"/>
      <c r="RSU5422" s="249"/>
      <c r="RSV5422" s="249"/>
      <c r="RSW5422" s="249"/>
      <c r="RSX5422" s="249"/>
      <c r="RSY5422" s="249"/>
      <c r="RSZ5422" s="249"/>
      <c r="RTA5422" s="249"/>
      <c r="RTB5422" s="249"/>
      <c r="RTC5422" s="249"/>
      <c r="RTD5422" s="249"/>
      <c r="RTE5422" s="249"/>
      <c r="RTF5422" s="249"/>
      <c r="RTG5422" s="249"/>
      <c r="RTH5422" s="249"/>
      <c r="RTI5422" s="249"/>
      <c r="RTJ5422" s="249"/>
      <c r="RTK5422" s="249"/>
      <c r="RTL5422" s="249"/>
      <c r="RTM5422" s="249"/>
      <c r="RTN5422" s="249"/>
      <c r="RTO5422" s="249"/>
      <c r="RTP5422" s="249"/>
      <c r="RTQ5422" s="249"/>
      <c r="RTR5422" s="249"/>
      <c r="RTS5422" s="249"/>
      <c r="RTT5422" s="249"/>
      <c r="RTU5422" s="249"/>
      <c r="RTV5422" s="249"/>
      <c r="RTW5422" s="249"/>
      <c r="RTX5422" s="249"/>
      <c r="RTY5422" s="249"/>
      <c r="RTZ5422" s="249"/>
      <c r="RUA5422" s="249"/>
      <c r="RUB5422" s="249"/>
      <c r="RUC5422" s="249"/>
      <c r="RUD5422" s="249"/>
      <c r="RUE5422" s="249"/>
      <c r="RUF5422" s="249"/>
      <c r="RUG5422" s="249"/>
      <c r="RUH5422" s="249"/>
      <c r="RUI5422" s="249"/>
      <c r="RUJ5422" s="249"/>
      <c r="RUK5422" s="249"/>
      <c r="RUL5422" s="249"/>
      <c r="RUM5422" s="249"/>
      <c r="RUN5422" s="249"/>
      <c r="RUO5422" s="249"/>
      <c r="RUP5422" s="249"/>
      <c r="RUQ5422" s="249"/>
      <c r="RUR5422" s="249"/>
      <c r="RUS5422" s="249"/>
      <c r="RUT5422" s="249"/>
      <c r="RUU5422" s="249"/>
      <c r="RUV5422" s="249"/>
      <c r="RUW5422" s="249"/>
      <c r="RUX5422" s="249"/>
      <c r="RUY5422" s="249"/>
      <c r="RUZ5422" s="249"/>
      <c r="RVA5422" s="249"/>
      <c r="RVB5422" s="249"/>
      <c r="RVC5422" s="249"/>
      <c r="RVD5422" s="249"/>
      <c r="RVE5422" s="249"/>
      <c r="RVF5422" s="249"/>
      <c r="RVG5422" s="249"/>
      <c r="RVH5422" s="249"/>
      <c r="RVI5422" s="249"/>
      <c r="RVJ5422" s="249"/>
      <c r="RVK5422" s="249"/>
      <c r="RVL5422" s="249"/>
      <c r="RVM5422" s="249"/>
      <c r="RVN5422" s="249"/>
      <c r="RVO5422" s="249"/>
      <c r="RVP5422" s="249"/>
      <c r="RVQ5422" s="249"/>
      <c r="RVR5422" s="249"/>
      <c r="RVS5422" s="249"/>
      <c r="RVT5422" s="249"/>
      <c r="RVU5422" s="249"/>
      <c r="RVV5422" s="249"/>
      <c r="RVW5422" s="249"/>
      <c r="RVX5422" s="249"/>
      <c r="RVY5422" s="249"/>
      <c r="RVZ5422" s="249"/>
      <c r="RWA5422" s="249"/>
      <c r="RWB5422" s="249"/>
      <c r="RWC5422" s="249"/>
      <c r="RWD5422" s="249"/>
      <c r="RWE5422" s="249"/>
      <c r="RWF5422" s="249"/>
      <c r="RWG5422" s="249"/>
      <c r="RWH5422" s="249"/>
      <c r="RWI5422" s="249"/>
      <c r="RWJ5422" s="249"/>
      <c r="RWK5422" s="249"/>
      <c r="RWL5422" s="249"/>
      <c r="RWM5422" s="249"/>
      <c r="RWN5422" s="249"/>
      <c r="RWO5422" s="249"/>
      <c r="RWP5422" s="249"/>
      <c r="RWQ5422" s="249"/>
      <c r="RWR5422" s="249"/>
      <c r="RWS5422" s="249"/>
      <c r="RWT5422" s="249"/>
      <c r="RWU5422" s="249"/>
      <c r="RWV5422" s="249"/>
      <c r="RWW5422" s="249"/>
      <c r="RWX5422" s="249"/>
      <c r="RWY5422" s="249"/>
      <c r="RWZ5422" s="249"/>
      <c r="RXA5422" s="249"/>
      <c r="RXB5422" s="249"/>
      <c r="RXC5422" s="249"/>
      <c r="RXD5422" s="249"/>
      <c r="RXE5422" s="249"/>
      <c r="RXF5422" s="249"/>
      <c r="RXG5422" s="249"/>
      <c r="RXH5422" s="249"/>
      <c r="RXI5422" s="249"/>
      <c r="RXJ5422" s="249"/>
      <c r="RXK5422" s="249"/>
      <c r="RXL5422" s="249"/>
      <c r="RXM5422" s="249"/>
      <c r="RXN5422" s="249"/>
      <c r="RXO5422" s="249"/>
      <c r="RXP5422" s="249"/>
      <c r="RXQ5422" s="249"/>
      <c r="RXR5422" s="249"/>
      <c r="RXS5422" s="249"/>
      <c r="RXT5422" s="249"/>
      <c r="RXU5422" s="249"/>
      <c r="RXV5422" s="249"/>
      <c r="RXW5422" s="249"/>
      <c r="RXX5422" s="249"/>
      <c r="RXY5422" s="249"/>
      <c r="RXZ5422" s="249"/>
      <c r="RYA5422" s="249"/>
      <c r="RYB5422" s="249"/>
      <c r="RYC5422" s="249"/>
      <c r="RYD5422" s="249"/>
      <c r="RYE5422" s="249"/>
      <c r="RYF5422" s="249"/>
      <c r="RYG5422" s="249"/>
      <c r="RYH5422" s="249"/>
      <c r="RYI5422" s="249"/>
      <c r="RYJ5422" s="249"/>
      <c r="RYK5422" s="249"/>
      <c r="RYL5422" s="249"/>
      <c r="RYM5422" s="249"/>
      <c r="RYN5422" s="249"/>
      <c r="RYO5422" s="249"/>
      <c r="RYP5422" s="249"/>
      <c r="RYQ5422" s="249"/>
      <c r="RYR5422" s="249"/>
      <c r="RYS5422" s="249"/>
      <c r="RYT5422" s="249"/>
      <c r="RYU5422" s="249"/>
      <c r="RYV5422" s="249"/>
      <c r="RYW5422" s="249"/>
      <c r="RYX5422" s="249"/>
      <c r="RYY5422" s="249"/>
      <c r="RYZ5422" s="249"/>
      <c r="RZA5422" s="249"/>
      <c r="RZB5422" s="249"/>
      <c r="RZC5422" s="249"/>
      <c r="RZD5422" s="249"/>
      <c r="RZE5422" s="249"/>
      <c r="RZF5422" s="249"/>
      <c r="RZG5422" s="249"/>
      <c r="RZH5422" s="249"/>
      <c r="RZI5422" s="249"/>
      <c r="RZJ5422" s="249"/>
      <c r="RZK5422" s="249"/>
      <c r="RZL5422" s="249"/>
      <c r="RZM5422" s="249"/>
      <c r="RZN5422" s="249"/>
      <c r="RZO5422" s="249"/>
      <c r="RZP5422" s="249"/>
      <c r="RZQ5422" s="249"/>
      <c r="RZR5422" s="249"/>
      <c r="RZS5422" s="249"/>
      <c r="RZT5422" s="249"/>
      <c r="RZU5422" s="249"/>
      <c r="RZV5422" s="249"/>
      <c r="RZW5422" s="249"/>
      <c r="RZX5422" s="249"/>
      <c r="RZY5422" s="249"/>
      <c r="RZZ5422" s="249"/>
      <c r="SAA5422" s="249"/>
      <c r="SAB5422" s="249"/>
      <c r="SAC5422" s="249"/>
      <c r="SAD5422" s="249"/>
      <c r="SAE5422" s="249"/>
      <c r="SAF5422" s="249"/>
      <c r="SAG5422" s="249"/>
      <c r="SAH5422" s="249"/>
      <c r="SAI5422" s="249"/>
      <c r="SAJ5422" s="249"/>
      <c r="SAK5422" s="249"/>
      <c r="SAL5422" s="249"/>
      <c r="SAM5422" s="249"/>
      <c r="SAN5422" s="249"/>
      <c r="SAO5422" s="249"/>
      <c r="SAP5422" s="249"/>
      <c r="SAQ5422" s="249"/>
      <c r="SAR5422" s="249"/>
      <c r="SAS5422" s="249"/>
      <c r="SAT5422" s="249"/>
      <c r="SAU5422" s="249"/>
      <c r="SAV5422" s="249"/>
      <c r="SAW5422" s="249"/>
      <c r="SAX5422" s="249"/>
      <c r="SAY5422" s="249"/>
      <c r="SAZ5422" s="249"/>
      <c r="SBA5422" s="249"/>
      <c r="SBB5422" s="249"/>
      <c r="SBC5422" s="249"/>
      <c r="SBD5422" s="249"/>
      <c r="SBE5422" s="249"/>
      <c r="SBF5422" s="249"/>
      <c r="SBG5422" s="249"/>
      <c r="SBH5422" s="249"/>
      <c r="SBI5422" s="249"/>
      <c r="SBJ5422" s="249"/>
      <c r="SBK5422" s="249"/>
      <c r="SBL5422" s="249"/>
      <c r="SBM5422" s="249"/>
      <c r="SBN5422" s="249"/>
      <c r="SBO5422" s="249"/>
      <c r="SBP5422" s="249"/>
      <c r="SBQ5422" s="249"/>
      <c r="SBR5422" s="249"/>
      <c r="SBS5422" s="249"/>
      <c r="SBT5422" s="249"/>
      <c r="SBU5422" s="249"/>
      <c r="SBV5422" s="249"/>
      <c r="SBW5422" s="249"/>
      <c r="SBX5422" s="249"/>
      <c r="SBY5422" s="249"/>
      <c r="SBZ5422" s="249"/>
      <c r="SCA5422" s="249"/>
      <c r="SCB5422" s="249"/>
      <c r="SCC5422" s="249"/>
      <c r="SCD5422" s="249"/>
      <c r="SCE5422" s="249"/>
      <c r="SCF5422" s="249"/>
      <c r="SCG5422" s="249"/>
      <c r="SCH5422" s="249"/>
      <c r="SCI5422" s="249"/>
      <c r="SCJ5422" s="249"/>
      <c r="SCK5422" s="249"/>
      <c r="SCL5422" s="249"/>
      <c r="SCM5422" s="249"/>
      <c r="SCN5422" s="249"/>
      <c r="SCO5422" s="249"/>
      <c r="SCP5422" s="249"/>
      <c r="SCQ5422" s="249"/>
      <c r="SCR5422" s="249"/>
      <c r="SCS5422" s="249"/>
      <c r="SCT5422" s="249"/>
      <c r="SCU5422" s="249"/>
      <c r="SCV5422" s="249"/>
      <c r="SCW5422" s="249"/>
      <c r="SCX5422" s="249"/>
      <c r="SCY5422" s="249"/>
      <c r="SCZ5422" s="249"/>
      <c r="SDA5422" s="249"/>
      <c r="SDB5422" s="249"/>
      <c r="SDC5422" s="249"/>
      <c r="SDD5422" s="249"/>
      <c r="SDE5422" s="249"/>
      <c r="SDF5422" s="249"/>
      <c r="SDG5422" s="249"/>
      <c r="SDH5422" s="249"/>
      <c r="SDI5422" s="249"/>
      <c r="SDJ5422" s="249"/>
      <c r="SDK5422" s="249"/>
      <c r="SDL5422" s="249"/>
      <c r="SDM5422" s="249"/>
      <c r="SDN5422" s="249"/>
      <c r="SDO5422" s="249"/>
      <c r="SDP5422" s="249"/>
      <c r="SDQ5422" s="249"/>
      <c r="SDR5422" s="249"/>
      <c r="SDS5422" s="249"/>
      <c r="SDT5422" s="249"/>
      <c r="SDU5422" s="249"/>
      <c r="SDV5422" s="249"/>
      <c r="SDW5422" s="249"/>
      <c r="SDX5422" s="249"/>
      <c r="SDY5422" s="249"/>
      <c r="SDZ5422" s="249"/>
      <c r="SEA5422" s="249"/>
      <c r="SEB5422" s="249"/>
      <c r="SEC5422" s="249"/>
      <c r="SED5422" s="249"/>
      <c r="SEE5422" s="249"/>
      <c r="SEF5422" s="249"/>
      <c r="SEG5422" s="249"/>
      <c r="SEH5422" s="249"/>
      <c r="SEI5422" s="249"/>
      <c r="SEJ5422" s="249"/>
      <c r="SEK5422" s="249"/>
      <c r="SEL5422" s="249"/>
      <c r="SEM5422" s="249"/>
      <c r="SEN5422" s="249"/>
      <c r="SEO5422" s="249"/>
      <c r="SEP5422" s="249"/>
      <c r="SEQ5422" s="249"/>
      <c r="SER5422" s="249"/>
      <c r="SES5422" s="249"/>
      <c r="SET5422" s="249"/>
      <c r="SEU5422" s="249"/>
      <c r="SEV5422" s="249"/>
      <c r="SEW5422" s="249"/>
      <c r="SEX5422" s="249"/>
      <c r="SEY5422" s="249"/>
      <c r="SEZ5422" s="249"/>
      <c r="SFA5422" s="249"/>
      <c r="SFB5422" s="249"/>
      <c r="SFC5422" s="249"/>
      <c r="SFD5422" s="249"/>
      <c r="SFE5422" s="249"/>
      <c r="SFF5422" s="249"/>
      <c r="SFG5422" s="249"/>
      <c r="SFH5422" s="249"/>
      <c r="SFI5422" s="249"/>
      <c r="SFJ5422" s="249"/>
      <c r="SFK5422" s="249"/>
      <c r="SFL5422" s="249"/>
      <c r="SFM5422" s="249"/>
      <c r="SFN5422" s="249"/>
      <c r="SFO5422" s="249"/>
      <c r="SFP5422" s="249"/>
      <c r="SFQ5422" s="249"/>
      <c r="SFR5422" s="249"/>
      <c r="SFS5422" s="249"/>
      <c r="SFT5422" s="249"/>
      <c r="SFU5422" s="249"/>
      <c r="SFV5422" s="249"/>
      <c r="SFW5422" s="249"/>
      <c r="SFX5422" s="249"/>
      <c r="SFY5422" s="249"/>
      <c r="SFZ5422" s="249"/>
      <c r="SGA5422" s="249"/>
      <c r="SGB5422" s="249"/>
      <c r="SGC5422" s="249"/>
      <c r="SGD5422" s="249"/>
      <c r="SGE5422" s="249"/>
      <c r="SGF5422" s="249"/>
      <c r="SGG5422" s="249"/>
      <c r="SGH5422" s="249"/>
      <c r="SGI5422" s="249"/>
      <c r="SGJ5422" s="249"/>
      <c r="SGK5422" s="249"/>
      <c r="SGL5422" s="249"/>
      <c r="SGM5422" s="249"/>
      <c r="SGN5422" s="249"/>
      <c r="SGO5422" s="249"/>
      <c r="SGP5422" s="249"/>
      <c r="SGQ5422" s="249"/>
      <c r="SGR5422" s="249"/>
      <c r="SGS5422" s="249"/>
      <c r="SGT5422" s="249"/>
      <c r="SGU5422" s="249"/>
      <c r="SGV5422" s="249"/>
      <c r="SGW5422" s="249"/>
      <c r="SGX5422" s="249"/>
      <c r="SGY5422" s="249"/>
      <c r="SGZ5422" s="249"/>
      <c r="SHA5422" s="249"/>
      <c r="SHB5422" s="249"/>
      <c r="SHC5422" s="249"/>
      <c r="SHD5422" s="249"/>
      <c r="SHE5422" s="249"/>
      <c r="SHF5422" s="249"/>
      <c r="SHG5422" s="249"/>
      <c r="SHH5422" s="249"/>
      <c r="SHI5422" s="249"/>
      <c r="SHJ5422" s="249"/>
      <c r="SHK5422" s="249"/>
      <c r="SHL5422" s="249"/>
      <c r="SHM5422" s="249"/>
      <c r="SHN5422" s="249"/>
      <c r="SHO5422" s="249"/>
      <c r="SHP5422" s="249"/>
      <c r="SHQ5422" s="249"/>
      <c r="SHR5422" s="249"/>
      <c r="SHS5422" s="249"/>
      <c r="SHT5422" s="249"/>
      <c r="SHU5422" s="249"/>
      <c r="SHV5422" s="249"/>
      <c r="SHW5422" s="249"/>
      <c r="SHX5422" s="249"/>
      <c r="SHY5422" s="249"/>
      <c r="SHZ5422" s="249"/>
      <c r="SIA5422" s="249"/>
      <c r="SIB5422" s="249"/>
      <c r="SIC5422" s="249"/>
      <c r="SID5422" s="249"/>
      <c r="SIE5422" s="249"/>
      <c r="SIF5422" s="249"/>
      <c r="SIG5422" s="249"/>
      <c r="SIH5422" s="249"/>
      <c r="SII5422" s="249"/>
      <c r="SIJ5422" s="249"/>
      <c r="SIK5422" s="249"/>
      <c r="SIL5422" s="249"/>
      <c r="SIM5422" s="249"/>
      <c r="SIN5422" s="249"/>
      <c r="SIO5422" s="249"/>
      <c r="SIP5422" s="249"/>
      <c r="SIQ5422" s="249"/>
      <c r="SIR5422" s="249"/>
      <c r="SIS5422" s="249"/>
      <c r="SIT5422" s="249"/>
      <c r="SIU5422" s="249"/>
      <c r="SIV5422" s="249"/>
      <c r="SIW5422" s="249"/>
      <c r="SIX5422" s="249"/>
      <c r="SIY5422" s="249"/>
      <c r="SIZ5422" s="249"/>
      <c r="SJA5422" s="249"/>
      <c r="SJB5422" s="249"/>
      <c r="SJC5422" s="249"/>
      <c r="SJD5422" s="249"/>
      <c r="SJE5422" s="249"/>
      <c r="SJF5422" s="249"/>
      <c r="SJG5422" s="249"/>
      <c r="SJH5422" s="249"/>
      <c r="SJI5422" s="249"/>
      <c r="SJJ5422" s="249"/>
      <c r="SJK5422" s="249"/>
      <c r="SJL5422" s="249"/>
      <c r="SJM5422" s="249"/>
      <c r="SJN5422" s="249"/>
      <c r="SJO5422" s="249"/>
      <c r="SJP5422" s="249"/>
      <c r="SJQ5422" s="249"/>
      <c r="SJR5422" s="249"/>
      <c r="SJS5422" s="249"/>
      <c r="SJT5422" s="249"/>
      <c r="SJU5422" s="249"/>
      <c r="SJV5422" s="249"/>
      <c r="SJW5422" s="249"/>
      <c r="SJX5422" s="249"/>
      <c r="SJY5422" s="249"/>
      <c r="SJZ5422" s="249"/>
      <c r="SKA5422" s="249"/>
      <c r="SKB5422" s="249"/>
      <c r="SKC5422" s="249"/>
      <c r="SKD5422" s="249"/>
      <c r="SKE5422" s="249"/>
      <c r="SKF5422" s="249"/>
      <c r="SKG5422" s="249"/>
      <c r="SKH5422" s="249"/>
      <c r="SKI5422" s="249"/>
      <c r="SKJ5422" s="249"/>
      <c r="SKK5422" s="249"/>
      <c r="SKL5422" s="249"/>
      <c r="SKM5422" s="249"/>
      <c r="SKN5422" s="249"/>
      <c r="SKO5422" s="249"/>
      <c r="SKP5422" s="249"/>
      <c r="SKQ5422" s="249"/>
      <c r="SKR5422" s="249"/>
      <c r="SKS5422" s="249"/>
      <c r="SKT5422" s="249"/>
      <c r="SKU5422" s="249"/>
      <c r="SKV5422" s="249"/>
      <c r="SKW5422" s="249"/>
      <c r="SKX5422" s="249"/>
      <c r="SKY5422" s="249"/>
      <c r="SKZ5422" s="249"/>
      <c r="SLA5422" s="249"/>
      <c r="SLB5422" s="249"/>
      <c r="SLC5422" s="249"/>
      <c r="SLD5422" s="249"/>
      <c r="SLE5422" s="249"/>
      <c r="SLF5422" s="249"/>
      <c r="SLG5422" s="249"/>
      <c r="SLH5422" s="249"/>
      <c r="SLI5422" s="249"/>
      <c r="SLJ5422" s="249"/>
      <c r="SLK5422" s="249"/>
      <c r="SLL5422" s="249"/>
      <c r="SLM5422" s="249"/>
      <c r="SLN5422" s="249"/>
      <c r="SLO5422" s="249"/>
      <c r="SLP5422" s="249"/>
      <c r="SLQ5422" s="249"/>
      <c r="SLR5422" s="249"/>
      <c r="SLS5422" s="249"/>
      <c r="SLT5422" s="249"/>
      <c r="SLU5422" s="249"/>
      <c r="SLV5422" s="249"/>
      <c r="SLW5422" s="249"/>
      <c r="SLX5422" s="249"/>
      <c r="SLY5422" s="249"/>
      <c r="SLZ5422" s="249"/>
      <c r="SMA5422" s="249"/>
      <c r="SMB5422" s="249"/>
      <c r="SMC5422" s="249"/>
      <c r="SMD5422" s="249"/>
      <c r="SME5422" s="249"/>
      <c r="SMF5422" s="249"/>
      <c r="SMG5422" s="249"/>
      <c r="SMH5422" s="249"/>
      <c r="SMI5422" s="249"/>
      <c r="SMJ5422" s="249"/>
      <c r="SMK5422" s="249"/>
      <c r="SML5422" s="249"/>
      <c r="SMM5422" s="249"/>
      <c r="SMN5422" s="249"/>
      <c r="SMO5422" s="249"/>
      <c r="SMP5422" s="249"/>
      <c r="SMQ5422" s="249"/>
      <c r="SMR5422" s="249"/>
      <c r="SMS5422" s="249"/>
      <c r="SMT5422" s="249"/>
      <c r="SMU5422" s="249"/>
      <c r="SMV5422" s="249"/>
      <c r="SMW5422" s="249"/>
      <c r="SMX5422" s="249"/>
      <c r="SMY5422" s="249"/>
      <c r="SMZ5422" s="249"/>
      <c r="SNA5422" s="249"/>
      <c r="SNB5422" s="249"/>
      <c r="SNC5422" s="249"/>
      <c r="SND5422" s="249"/>
      <c r="SNE5422" s="249"/>
      <c r="SNF5422" s="249"/>
      <c r="SNG5422" s="249"/>
      <c r="SNH5422" s="249"/>
      <c r="SNI5422" s="249"/>
      <c r="SNJ5422" s="249"/>
      <c r="SNK5422" s="249"/>
      <c r="SNL5422" s="249"/>
      <c r="SNM5422" s="249"/>
      <c r="SNN5422" s="249"/>
      <c r="SNO5422" s="249"/>
      <c r="SNP5422" s="249"/>
      <c r="SNQ5422" s="249"/>
      <c r="SNR5422" s="249"/>
      <c r="SNS5422" s="249"/>
      <c r="SNT5422" s="249"/>
      <c r="SNU5422" s="249"/>
      <c r="SNV5422" s="249"/>
      <c r="SNW5422" s="249"/>
      <c r="SNX5422" s="249"/>
      <c r="SNY5422" s="249"/>
      <c r="SNZ5422" s="249"/>
      <c r="SOA5422" s="249"/>
      <c r="SOB5422" s="249"/>
      <c r="SOC5422" s="249"/>
      <c r="SOD5422" s="249"/>
      <c r="SOE5422" s="249"/>
      <c r="SOF5422" s="249"/>
      <c r="SOG5422" s="249"/>
      <c r="SOH5422" s="249"/>
      <c r="SOI5422" s="249"/>
      <c r="SOJ5422" s="249"/>
      <c r="SOK5422" s="249"/>
      <c r="SOL5422" s="249"/>
      <c r="SOM5422" s="249"/>
      <c r="SON5422" s="249"/>
      <c r="SOO5422" s="249"/>
      <c r="SOP5422" s="249"/>
      <c r="SOQ5422" s="249"/>
      <c r="SOR5422" s="249"/>
      <c r="SOS5422" s="249"/>
      <c r="SOT5422" s="249"/>
      <c r="SOU5422" s="249"/>
      <c r="SOV5422" s="249"/>
      <c r="SOW5422" s="249"/>
      <c r="SOX5422" s="249"/>
      <c r="SOY5422" s="249"/>
      <c r="SOZ5422" s="249"/>
      <c r="SPA5422" s="249"/>
      <c r="SPB5422" s="249"/>
      <c r="SPC5422" s="249"/>
      <c r="SPD5422" s="249"/>
      <c r="SPE5422" s="249"/>
      <c r="SPF5422" s="249"/>
      <c r="SPG5422" s="249"/>
      <c r="SPH5422" s="249"/>
      <c r="SPI5422" s="249"/>
      <c r="SPJ5422" s="249"/>
      <c r="SPK5422" s="249"/>
      <c r="SPL5422" s="249"/>
      <c r="SPM5422" s="249"/>
      <c r="SPN5422" s="249"/>
      <c r="SPO5422" s="249"/>
      <c r="SPP5422" s="249"/>
      <c r="SPQ5422" s="249"/>
      <c r="SPR5422" s="249"/>
      <c r="SPS5422" s="249"/>
      <c r="SPT5422" s="249"/>
      <c r="SPU5422" s="249"/>
      <c r="SPV5422" s="249"/>
      <c r="SPW5422" s="249"/>
      <c r="SPX5422" s="249"/>
      <c r="SPY5422" s="249"/>
      <c r="SPZ5422" s="249"/>
      <c r="SQA5422" s="249"/>
      <c r="SQB5422" s="249"/>
      <c r="SQC5422" s="249"/>
      <c r="SQD5422" s="249"/>
      <c r="SQE5422" s="249"/>
      <c r="SQF5422" s="249"/>
      <c r="SQG5422" s="249"/>
      <c r="SQH5422" s="249"/>
      <c r="SQI5422" s="249"/>
      <c r="SQJ5422" s="249"/>
      <c r="SQK5422" s="249"/>
      <c r="SQL5422" s="249"/>
      <c r="SQM5422" s="249"/>
      <c r="SQN5422" s="249"/>
      <c r="SQO5422" s="249"/>
      <c r="SQP5422" s="249"/>
      <c r="SQQ5422" s="249"/>
      <c r="SQR5422" s="249"/>
      <c r="SQS5422" s="249"/>
      <c r="SQT5422" s="249"/>
      <c r="SQU5422" s="249"/>
      <c r="SQV5422" s="249"/>
      <c r="SQW5422" s="249"/>
      <c r="SQX5422" s="249"/>
      <c r="SQY5422" s="249"/>
      <c r="SQZ5422" s="249"/>
      <c r="SRA5422" s="249"/>
      <c r="SRB5422" s="249"/>
      <c r="SRC5422" s="249"/>
      <c r="SRD5422" s="249"/>
      <c r="SRE5422" s="249"/>
      <c r="SRF5422" s="249"/>
      <c r="SRG5422" s="249"/>
      <c r="SRH5422" s="249"/>
      <c r="SRI5422" s="249"/>
      <c r="SRJ5422" s="249"/>
      <c r="SRK5422" s="249"/>
      <c r="SRL5422" s="249"/>
      <c r="SRM5422" s="249"/>
      <c r="SRN5422" s="249"/>
      <c r="SRO5422" s="249"/>
      <c r="SRP5422" s="249"/>
      <c r="SRQ5422" s="249"/>
      <c r="SRR5422" s="249"/>
      <c r="SRS5422" s="249"/>
      <c r="SRT5422" s="249"/>
      <c r="SRU5422" s="249"/>
      <c r="SRV5422" s="249"/>
      <c r="SRW5422" s="249"/>
      <c r="SRX5422" s="249"/>
      <c r="SRY5422" s="249"/>
      <c r="SRZ5422" s="249"/>
      <c r="SSA5422" s="249"/>
      <c r="SSB5422" s="249"/>
      <c r="SSC5422" s="249"/>
      <c r="SSD5422" s="249"/>
      <c r="SSE5422" s="249"/>
      <c r="SSF5422" s="249"/>
      <c r="SSG5422" s="249"/>
      <c r="SSH5422" s="249"/>
      <c r="SSI5422" s="249"/>
      <c r="SSJ5422" s="249"/>
      <c r="SSK5422" s="249"/>
      <c r="SSL5422" s="249"/>
      <c r="SSM5422" s="249"/>
      <c r="SSN5422" s="249"/>
      <c r="SSO5422" s="249"/>
      <c r="SSP5422" s="249"/>
      <c r="SSQ5422" s="249"/>
      <c r="SSR5422" s="249"/>
      <c r="SSS5422" s="249"/>
      <c r="SST5422" s="249"/>
      <c r="SSU5422" s="249"/>
      <c r="SSV5422" s="249"/>
      <c r="SSW5422" s="249"/>
      <c r="SSX5422" s="249"/>
      <c r="SSY5422" s="249"/>
      <c r="SSZ5422" s="249"/>
      <c r="STA5422" s="249"/>
      <c r="STB5422" s="249"/>
      <c r="STC5422" s="249"/>
      <c r="STD5422" s="249"/>
      <c r="STE5422" s="249"/>
      <c r="STF5422" s="249"/>
      <c r="STG5422" s="249"/>
      <c r="STH5422" s="249"/>
      <c r="STI5422" s="249"/>
      <c r="STJ5422" s="249"/>
      <c r="STK5422" s="249"/>
      <c r="STL5422" s="249"/>
      <c r="STM5422" s="249"/>
      <c r="STN5422" s="249"/>
      <c r="STO5422" s="249"/>
      <c r="STP5422" s="249"/>
      <c r="STQ5422" s="249"/>
      <c r="STR5422" s="249"/>
      <c r="STS5422" s="249"/>
      <c r="STT5422" s="249"/>
      <c r="STU5422" s="249"/>
      <c r="STV5422" s="249"/>
      <c r="STW5422" s="249"/>
      <c r="STX5422" s="249"/>
      <c r="STY5422" s="249"/>
      <c r="STZ5422" s="249"/>
      <c r="SUA5422" s="249"/>
      <c r="SUB5422" s="249"/>
      <c r="SUC5422" s="249"/>
      <c r="SUD5422" s="249"/>
      <c r="SUE5422" s="249"/>
      <c r="SUF5422" s="249"/>
      <c r="SUG5422" s="249"/>
      <c r="SUH5422" s="249"/>
      <c r="SUI5422" s="249"/>
      <c r="SUJ5422" s="249"/>
      <c r="SUK5422" s="249"/>
      <c r="SUL5422" s="249"/>
      <c r="SUM5422" s="249"/>
      <c r="SUN5422" s="249"/>
      <c r="SUO5422" s="249"/>
      <c r="SUP5422" s="249"/>
      <c r="SUQ5422" s="249"/>
      <c r="SUR5422" s="249"/>
      <c r="SUS5422" s="249"/>
      <c r="SUT5422" s="249"/>
      <c r="SUU5422" s="249"/>
      <c r="SUV5422" s="249"/>
      <c r="SUW5422" s="249"/>
      <c r="SUX5422" s="249"/>
      <c r="SUY5422" s="249"/>
      <c r="SUZ5422" s="249"/>
      <c r="SVA5422" s="249"/>
      <c r="SVB5422" s="249"/>
      <c r="SVC5422" s="249"/>
      <c r="SVD5422" s="249"/>
      <c r="SVE5422" s="249"/>
      <c r="SVF5422" s="249"/>
      <c r="SVG5422" s="249"/>
      <c r="SVH5422" s="249"/>
      <c r="SVI5422" s="249"/>
      <c r="SVJ5422" s="249"/>
      <c r="SVK5422" s="249"/>
      <c r="SVL5422" s="249"/>
      <c r="SVM5422" s="249"/>
      <c r="SVN5422" s="249"/>
      <c r="SVO5422" s="249"/>
      <c r="SVP5422" s="249"/>
      <c r="SVQ5422" s="249"/>
      <c r="SVR5422" s="249"/>
      <c r="SVS5422" s="249"/>
      <c r="SVT5422" s="249"/>
      <c r="SVU5422" s="249"/>
      <c r="SVV5422" s="249"/>
      <c r="SVW5422" s="249"/>
      <c r="SVX5422" s="249"/>
      <c r="SVY5422" s="249"/>
      <c r="SVZ5422" s="249"/>
      <c r="SWA5422" s="249"/>
      <c r="SWB5422" s="249"/>
      <c r="SWC5422" s="249"/>
      <c r="SWD5422" s="249"/>
      <c r="SWE5422" s="249"/>
      <c r="SWF5422" s="249"/>
      <c r="SWG5422" s="249"/>
      <c r="SWH5422" s="249"/>
      <c r="SWI5422" s="249"/>
      <c r="SWJ5422" s="249"/>
      <c r="SWK5422" s="249"/>
      <c r="SWL5422" s="249"/>
      <c r="SWM5422" s="249"/>
      <c r="SWN5422" s="249"/>
      <c r="SWO5422" s="249"/>
      <c r="SWP5422" s="249"/>
      <c r="SWQ5422" s="249"/>
      <c r="SWR5422" s="249"/>
      <c r="SWS5422" s="249"/>
      <c r="SWT5422" s="249"/>
      <c r="SWU5422" s="249"/>
      <c r="SWV5422" s="249"/>
      <c r="SWW5422" s="249"/>
      <c r="SWX5422" s="249"/>
      <c r="SWY5422" s="249"/>
      <c r="SWZ5422" s="249"/>
      <c r="SXA5422" s="249"/>
      <c r="SXB5422" s="249"/>
      <c r="SXC5422" s="249"/>
      <c r="SXD5422" s="249"/>
      <c r="SXE5422" s="249"/>
      <c r="SXF5422" s="249"/>
      <c r="SXG5422" s="249"/>
      <c r="SXH5422" s="249"/>
      <c r="SXI5422" s="249"/>
      <c r="SXJ5422" s="249"/>
      <c r="SXK5422" s="249"/>
      <c r="SXL5422" s="249"/>
      <c r="SXM5422" s="249"/>
      <c r="SXN5422" s="249"/>
      <c r="SXO5422" s="249"/>
      <c r="SXP5422" s="249"/>
      <c r="SXQ5422" s="249"/>
      <c r="SXR5422" s="249"/>
      <c r="SXS5422" s="249"/>
      <c r="SXT5422" s="249"/>
      <c r="SXU5422" s="249"/>
      <c r="SXV5422" s="249"/>
      <c r="SXW5422" s="249"/>
      <c r="SXX5422" s="249"/>
      <c r="SXY5422" s="249"/>
      <c r="SXZ5422" s="249"/>
      <c r="SYA5422" s="249"/>
      <c r="SYB5422" s="249"/>
      <c r="SYC5422" s="249"/>
      <c r="SYD5422" s="249"/>
      <c r="SYE5422" s="249"/>
      <c r="SYF5422" s="249"/>
      <c r="SYG5422" s="249"/>
      <c r="SYH5422" s="249"/>
      <c r="SYI5422" s="249"/>
      <c r="SYJ5422" s="249"/>
      <c r="SYK5422" s="249"/>
      <c r="SYL5422" s="249"/>
      <c r="SYM5422" s="249"/>
      <c r="SYN5422" s="249"/>
      <c r="SYO5422" s="249"/>
      <c r="SYP5422" s="249"/>
      <c r="SYQ5422" s="249"/>
      <c r="SYR5422" s="249"/>
      <c r="SYS5422" s="249"/>
      <c r="SYT5422" s="249"/>
      <c r="SYU5422" s="249"/>
      <c r="SYV5422" s="249"/>
      <c r="SYW5422" s="249"/>
      <c r="SYX5422" s="249"/>
      <c r="SYY5422" s="249"/>
      <c r="SYZ5422" s="249"/>
      <c r="SZA5422" s="249"/>
      <c r="SZB5422" s="249"/>
      <c r="SZC5422" s="249"/>
      <c r="SZD5422" s="249"/>
      <c r="SZE5422" s="249"/>
      <c r="SZF5422" s="249"/>
      <c r="SZG5422" s="249"/>
      <c r="SZH5422" s="249"/>
      <c r="SZI5422" s="249"/>
      <c r="SZJ5422" s="249"/>
      <c r="SZK5422" s="249"/>
      <c r="SZL5422" s="249"/>
      <c r="SZM5422" s="249"/>
      <c r="SZN5422" s="249"/>
      <c r="SZO5422" s="249"/>
      <c r="SZP5422" s="249"/>
      <c r="SZQ5422" s="249"/>
      <c r="SZR5422" s="249"/>
      <c r="SZS5422" s="249"/>
      <c r="SZT5422" s="249"/>
      <c r="SZU5422" s="249"/>
      <c r="SZV5422" s="249"/>
      <c r="SZW5422" s="249"/>
      <c r="SZX5422" s="249"/>
      <c r="SZY5422" s="249"/>
      <c r="SZZ5422" s="249"/>
      <c r="TAA5422" s="249"/>
      <c r="TAB5422" s="249"/>
      <c r="TAC5422" s="249"/>
      <c r="TAD5422" s="249"/>
      <c r="TAE5422" s="249"/>
      <c r="TAF5422" s="249"/>
      <c r="TAG5422" s="249"/>
      <c r="TAH5422" s="249"/>
      <c r="TAI5422" s="249"/>
      <c r="TAJ5422" s="249"/>
      <c r="TAK5422" s="249"/>
      <c r="TAL5422" s="249"/>
      <c r="TAM5422" s="249"/>
      <c r="TAN5422" s="249"/>
      <c r="TAO5422" s="249"/>
      <c r="TAP5422" s="249"/>
      <c r="TAQ5422" s="249"/>
      <c r="TAR5422" s="249"/>
      <c r="TAS5422" s="249"/>
      <c r="TAT5422" s="249"/>
      <c r="TAU5422" s="249"/>
      <c r="TAV5422" s="249"/>
      <c r="TAW5422" s="249"/>
      <c r="TAX5422" s="249"/>
      <c r="TAY5422" s="249"/>
      <c r="TAZ5422" s="249"/>
      <c r="TBA5422" s="249"/>
      <c r="TBB5422" s="249"/>
      <c r="TBC5422" s="249"/>
      <c r="TBD5422" s="249"/>
      <c r="TBE5422" s="249"/>
      <c r="TBF5422" s="249"/>
      <c r="TBG5422" s="249"/>
      <c r="TBH5422" s="249"/>
      <c r="TBI5422" s="249"/>
      <c r="TBJ5422" s="249"/>
      <c r="TBK5422" s="249"/>
      <c r="TBL5422" s="249"/>
      <c r="TBM5422" s="249"/>
      <c r="TBN5422" s="249"/>
      <c r="TBO5422" s="249"/>
      <c r="TBP5422" s="249"/>
      <c r="TBQ5422" s="249"/>
      <c r="TBR5422" s="249"/>
      <c r="TBS5422" s="249"/>
      <c r="TBT5422" s="249"/>
      <c r="TBU5422" s="249"/>
      <c r="TBV5422" s="249"/>
      <c r="TBW5422" s="249"/>
      <c r="TBX5422" s="249"/>
      <c r="TBY5422" s="249"/>
      <c r="TBZ5422" s="249"/>
      <c r="TCA5422" s="249"/>
      <c r="TCB5422" s="249"/>
      <c r="TCC5422" s="249"/>
      <c r="TCD5422" s="249"/>
      <c r="TCE5422" s="249"/>
      <c r="TCF5422" s="249"/>
      <c r="TCG5422" s="249"/>
      <c r="TCH5422" s="249"/>
      <c r="TCI5422" s="249"/>
      <c r="TCJ5422" s="249"/>
      <c r="TCK5422" s="249"/>
      <c r="TCL5422" s="249"/>
      <c r="TCM5422" s="249"/>
      <c r="TCN5422" s="249"/>
      <c r="TCO5422" s="249"/>
      <c r="TCP5422" s="249"/>
      <c r="TCQ5422" s="249"/>
      <c r="TCR5422" s="249"/>
      <c r="TCS5422" s="249"/>
      <c r="TCT5422" s="249"/>
      <c r="TCU5422" s="249"/>
      <c r="TCV5422" s="249"/>
      <c r="TCW5422" s="249"/>
      <c r="TCX5422" s="249"/>
      <c r="TCY5422" s="249"/>
      <c r="TCZ5422" s="249"/>
      <c r="TDA5422" s="249"/>
      <c r="TDB5422" s="249"/>
      <c r="TDC5422" s="249"/>
      <c r="TDD5422" s="249"/>
      <c r="TDE5422" s="249"/>
      <c r="TDF5422" s="249"/>
      <c r="TDG5422" s="249"/>
      <c r="TDH5422" s="249"/>
      <c r="TDI5422" s="249"/>
      <c r="TDJ5422" s="249"/>
      <c r="TDK5422" s="249"/>
      <c r="TDL5422" s="249"/>
      <c r="TDM5422" s="249"/>
      <c r="TDN5422" s="249"/>
      <c r="TDO5422" s="249"/>
      <c r="TDP5422" s="249"/>
      <c r="TDQ5422" s="249"/>
      <c r="TDR5422" s="249"/>
      <c r="TDS5422" s="249"/>
      <c r="TDT5422" s="249"/>
      <c r="TDU5422" s="249"/>
      <c r="TDV5422" s="249"/>
      <c r="TDW5422" s="249"/>
      <c r="TDX5422" s="249"/>
      <c r="TDY5422" s="249"/>
      <c r="TDZ5422" s="249"/>
      <c r="TEA5422" s="249"/>
      <c r="TEB5422" s="249"/>
      <c r="TEC5422" s="249"/>
      <c r="TED5422" s="249"/>
      <c r="TEE5422" s="249"/>
      <c r="TEF5422" s="249"/>
      <c r="TEG5422" s="249"/>
      <c r="TEH5422" s="249"/>
      <c r="TEI5422" s="249"/>
      <c r="TEJ5422" s="249"/>
      <c r="TEK5422" s="249"/>
      <c r="TEL5422" s="249"/>
      <c r="TEM5422" s="249"/>
      <c r="TEN5422" s="249"/>
      <c r="TEO5422" s="249"/>
      <c r="TEP5422" s="249"/>
      <c r="TEQ5422" s="249"/>
      <c r="TER5422" s="249"/>
      <c r="TES5422" s="249"/>
      <c r="TET5422" s="249"/>
      <c r="TEU5422" s="249"/>
      <c r="TEV5422" s="249"/>
      <c r="TEW5422" s="249"/>
      <c r="TEX5422" s="249"/>
      <c r="TEY5422" s="249"/>
      <c r="TEZ5422" s="249"/>
      <c r="TFA5422" s="249"/>
      <c r="TFB5422" s="249"/>
      <c r="TFC5422" s="249"/>
      <c r="TFD5422" s="249"/>
      <c r="TFE5422" s="249"/>
      <c r="TFF5422" s="249"/>
      <c r="TFG5422" s="249"/>
      <c r="TFH5422" s="249"/>
      <c r="TFI5422" s="249"/>
      <c r="TFJ5422" s="249"/>
      <c r="TFK5422" s="249"/>
      <c r="TFL5422" s="249"/>
      <c r="TFM5422" s="249"/>
      <c r="TFN5422" s="249"/>
      <c r="TFO5422" s="249"/>
      <c r="TFP5422" s="249"/>
      <c r="TFQ5422" s="249"/>
      <c r="TFR5422" s="249"/>
      <c r="TFS5422" s="249"/>
      <c r="TFT5422" s="249"/>
      <c r="TFU5422" s="249"/>
      <c r="TFV5422" s="249"/>
      <c r="TFW5422" s="249"/>
      <c r="TFX5422" s="249"/>
      <c r="TFY5422" s="249"/>
      <c r="TFZ5422" s="249"/>
      <c r="TGA5422" s="249"/>
      <c r="TGB5422" s="249"/>
      <c r="TGC5422" s="249"/>
      <c r="TGD5422" s="249"/>
      <c r="TGE5422" s="249"/>
      <c r="TGF5422" s="249"/>
      <c r="TGG5422" s="249"/>
      <c r="TGH5422" s="249"/>
      <c r="TGI5422" s="249"/>
      <c r="TGJ5422" s="249"/>
      <c r="TGK5422" s="249"/>
      <c r="TGL5422" s="249"/>
      <c r="TGM5422" s="249"/>
      <c r="TGN5422" s="249"/>
      <c r="TGO5422" s="249"/>
      <c r="TGP5422" s="249"/>
      <c r="TGQ5422" s="249"/>
      <c r="TGR5422" s="249"/>
      <c r="TGS5422" s="249"/>
      <c r="TGT5422" s="249"/>
      <c r="TGU5422" s="249"/>
      <c r="TGV5422" s="249"/>
      <c r="TGW5422" s="249"/>
      <c r="TGX5422" s="249"/>
      <c r="TGY5422" s="249"/>
      <c r="TGZ5422" s="249"/>
      <c r="THA5422" s="249"/>
      <c r="THB5422" s="249"/>
      <c r="THC5422" s="249"/>
      <c r="THD5422" s="249"/>
      <c r="THE5422" s="249"/>
      <c r="THF5422" s="249"/>
      <c r="THG5422" s="249"/>
      <c r="THH5422" s="249"/>
      <c r="THI5422" s="249"/>
      <c r="THJ5422" s="249"/>
      <c r="THK5422" s="249"/>
      <c r="THL5422" s="249"/>
      <c r="THM5422" s="249"/>
      <c r="THN5422" s="249"/>
      <c r="THO5422" s="249"/>
      <c r="THP5422" s="249"/>
      <c r="THQ5422" s="249"/>
      <c r="THR5422" s="249"/>
      <c r="THS5422" s="249"/>
      <c r="THT5422" s="249"/>
      <c r="THU5422" s="249"/>
      <c r="THV5422" s="249"/>
      <c r="THW5422" s="249"/>
      <c r="THX5422" s="249"/>
      <c r="THY5422" s="249"/>
      <c r="THZ5422" s="249"/>
      <c r="TIA5422" s="249"/>
      <c r="TIB5422" s="249"/>
      <c r="TIC5422" s="249"/>
      <c r="TID5422" s="249"/>
      <c r="TIE5422" s="249"/>
      <c r="TIF5422" s="249"/>
      <c r="TIG5422" s="249"/>
      <c r="TIH5422" s="249"/>
      <c r="TII5422" s="249"/>
      <c r="TIJ5422" s="249"/>
      <c r="TIK5422" s="249"/>
      <c r="TIL5422" s="249"/>
      <c r="TIM5422" s="249"/>
      <c r="TIN5422" s="249"/>
      <c r="TIO5422" s="249"/>
      <c r="TIP5422" s="249"/>
      <c r="TIQ5422" s="249"/>
      <c r="TIR5422" s="249"/>
      <c r="TIS5422" s="249"/>
      <c r="TIT5422" s="249"/>
      <c r="TIU5422" s="249"/>
      <c r="TIV5422" s="249"/>
      <c r="TIW5422" s="249"/>
      <c r="TIX5422" s="249"/>
      <c r="TIY5422" s="249"/>
      <c r="TIZ5422" s="249"/>
      <c r="TJA5422" s="249"/>
      <c r="TJB5422" s="249"/>
      <c r="TJC5422" s="249"/>
      <c r="TJD5422" s="249"/>
      <c r="TJE5422" s="249"/>
      <c r="TJF5422" s="249"/>
      <c r="TJG5422" s="249"/>
      <c r="TJH5422" s="249"/>
      <c r="TJI5422" s="249"/>
      <c r="TJJ5422" s="249"/>
      <c r="TJK5422" s="249"/>
      <c r="TJL5422" s="249"/>
      <c r="TJM5422" s="249"/>
      <c r="TJN5422" s="249"/>
      <c r="TJO5422" s="249"/>
      <c r="TJP5422" s="249"/>
      <c r="TJQ5422" s="249"/>
      <c r="TJR5422" s="249"/>
      <c r="TJS5422" s="249"/>
      <c r="TJT5422" s="249"/>
      <c r="TJU5422" s="249"/>
      <c r="TJV5422" s="249"/>
      <c r="TJW5422" s="249"/>
      <c r="TJX5422" s="249"/>
      <c r="TJY5422" s="249"/>
      <c r="TJZ5422" s="249"/>
      <c r="TKA5422" s="249"/>
      <c r="TKB5422" s="249"/>
      <c r="TKC5422" s="249"/>
      <c r="TKD5422" s="249"/>
      <c r="TKE5422" s="249"/>
      <c r="TKF5422" s="249"/>
      <c r="TKG5422" s="249"/>
      <c r="TKH5422" s="249"/>
      <c r="TKI5422" s="249"/>
      <c r="TKJ5422" s="249"/>
      <c r="TKK5422" s="249"/>
      <c r="TKL5422" s="249"/>
      <c r="TKM5422" s="249"/>
      <c r="TKN5422" s="249"/>
      <c r="TKO5422" s="249"/>
      <c r="TKP5422" s="249"/>
      <c r="TKQ5422" s="249"/>
      <c r="TKR5422" s="249"/>
      <c r="TKS5422" s="249"/>
      <c r="TKT5422" s="249"/>
      <c r="TKU5422" s="249"/>
      <c r="TKV5422" s="249"/>
      <c r="TKW5422" s="249"/>
      <c r="TKX5422" s="249"/>
      <c r="TKY5422" s="249"/>
      <c r="TKZ5422" s="249"/>
      <c r="TLA5422" s="249"/>
      <c r="TLB5422" s="249"/>
      <c r="TLC5422" s="249"/>
      <c r="TLD5422" s="249"/>
      <c r="TLE5422" s="249"/>
      <c r="TLF5422" s="249"/>
      <c r="TLG5422" s="249"/>
      <c r="TLH5422" s="249"/>
      <c r="TLI5422" s="249"/>
      <c r="TLJ5422" s="249"/>
      <c r="TLK5422" s="249"/>
      <c r="TLL5422" s="249"/>
      <c r="TLM5422" s="249"/>
      <c r="TLN5422" s="249"/>
      <c r="TLO5422" s="249"/>
      <c r="TLP5422" s="249"/>
      <c r="TLQ5422" s="249"/>
      <c r="TLR5422" s="249"/>
      <c r="TLS5422" s="249"/>
      <c r="TLT5422" s="249"/>
      <c r="TLU5422" s="249"/>
      <c r="TLV5422" s="249"/>
      <c r="TLW5422" s="249"/>
      <c r="TLX5422" s="249"/>
      <c r="TLY5422" s="249"/>
      <c r="TLZ5422" s="249"/>
      <c r="TMA5422" s="249"/>
      <c r="TMB5422" s="249"/>
      <c r="TMC5422" s="249"/>
      <c r="TMD5422" s="249"/>
      <c r="TME5422" s="249"/>
      <c r="TMF5422" s="249"/>
      <c r="TMG5422" s="249"/>
      <c r="TMH5422" s="249"/>
      <c r="TMI5422" s="249"/>
      <c r="TMJ5422" s="249"/>
      <c r="TMK5422" s="249"/>
      <c r="TML5422" s="249"/>
      <c r="TMM5422" s="249"/>
      <c r="TMN5422" s="249"/>
      <c r="TMO5422" s="249"/>
      <c r="TMP5422" s="249"/>
      <c r="TMQ5422" s="249"/>
      <c r="TMR5422" s="249"/>
      <c r="TMS5422" s="249"/>
      <c r="TMT5422" s="249"/>
      <c r="TMU5422" s="249"/>
      <c r="TMV5422" s="249"/>
      <c r="TMW5422" s="249"/>
      <c r="TMX5422" s="249"/>
      <c r="TMY5422" s="249"/>
      <c r="TMZ5422" s="249"/>
      <c r="TNA5422" s="249"/>
      <c r="TNB5422" s="249"/>
      <c r="TNC5422" s="249"/>
      <c r="TND5422" s="249"/>
      <c r="TNE5422" s="249"/>
      <c r="TNF5422" s="249"/>
      <c r="TNG5422" s="249"/>
      <c r="TNH5422" s="249"/>
      <c r="TNI5422" s="249"/>
      <c r="TNJ5422" s="249"/>
      <c r="TNK5422" s="249"/>
      <c r="TNL5422" s="249"/>
      <c r="TNM5422" s="249"/>
      <c r="TNN5422" s="249"/>
      <c r="TNO5422" s="249"/>
      <c r="TNP5422" s="249"/>
      <c r="TNQ5422" s="249"/>
      <c r="TNR5422" s="249"/>
      <c r="TNS5422" s="249"/>
      <c r="TNT5422" s="249"/>
      <c r="TNU5422" s="249"/>
      <c r="TNV5422" s="249"/>
      <c r="TNW5422" s="249"/>
      <c r="TNX5422" s="249"/>
      <c r="TNY5422" s="249"/>
      <c r="TNZ5422" s="249"/>
      <c r="TOA5422" s="249"/>
      <c r="TOB5422" s="249"/>
      <c r="TOC5422" s="249"/>
      <c r="TOD5422" s="249"/>
      <c r="TOE5422" s="249"/>
      <c r="TOF5422" s="249"/>
      <c r="TOG5422" s="249"/>
      <c r="TOH5422" s="249"/>
      <c r="TOI5422" s="249"/>
      <c r="TOJ5422" s="249"/>
      <c r="TOK5422" s="249"/>
      <c r="TOL5422" s="249"/>
      <c r="TOM5422" s="249"/>
      <c r="TON5422" s="249"/>
      <c r="TOO5422" s="249"/>
      <c r="TOP5422" s="249"/>
      <c r="TOQ5422" s="249"/>
      <c r="TOR5422" s="249"/>
      <c r="TOS5422" s="249"/>
      <c r="TOT5422" s="249"/>
      <c r="TOU5422" s="249"/>
      <c r="TOV5422" s="249"/>
      <c r="TOW5422" s="249"/>
      <c r="TOX5422" s="249"/>
      <c r="TOY5422" s="249"/>
      <c r="TOZ5422" s="249"/>
      <c r="TPA5422" s="249"/>
      <c r="TPB5422" s="249"/>
      <c r="TPC5422" s="249"/>
      <c r="TPD5422" s="249"/>
      <c r="TPE5422" s="249"/>
      <c r="TPF5422" s="249"/>
      <c r="TPG5422" s="249"/>
      <c r="TPH5422" s="249"/>
      <c r="TPI5422" s="249"/>
      <c r="TPJ5422" s="249"/>
      <c r="TPK5422" s="249"/>
      <c r="TPL5422" s="249"/>
      <c r="TPM5422" s="249"/>
      <c r="TPN5422" s="249"/>
      <c r="TPO5422" s="249"/>
      <c r="TPP5422" s="249"/>
      <c r="TPQ5422" s="249"/>
      <c r="TPR5422" s="249"/>
      <c r="TPS5422" s="249"/>
      <c r="TPT5422" s="249"/>
      <c r="TPU5422" s="249"/>
      <c r="TPV5422" s="249"/>
      <c r="TPW5422" s="249"/>
      <c r="TPX5422" s="249"/>
      <c r="TPY5422" s="249"/>
      <c r="TPZ5422" s="249"/>
      <c r="TQA5422" s="249"/>
      <c r="TQB5422" s="249"/>
      <c r="TQC5422" s="249"/>
      <c r="TQD5422" s="249"/>
      <c r="TQE5422" s="249"/>
      <c r="TQF5422" s="249"/>
      <c r="TQG5422" s="249"/>
      <c r="TQH5422" s="249"/>
      <c r="TQI5422" s="249"/>
      <c r="TQJ5422" s="249"/>
      <c r="TQK5422" s="249"/>
      <c r="TQL5422" s="249"/>
      <c r="TQM5422" s="249"/>
      <c r="TQN5422" s="249"/>
      <c r="TQO5422" s="249"/>
      <c r="TQP5422" s="249"/>
      <c r="TQQ5422" s="249"/>
      <c r="TQR5422" s="249"/>
      <c r="TQS5422" s="249"/>
      <c r="TQT5422" s="249"/>
      <c r="TQU5422" s="249"/>
      <c r="TQV5422" s="249"/>
      <c r="TQW5422" s="249"/>
      <c r="TQX5422" s="249"/>
      <c r="TQY5422" s="249"/>
      <c r="TQZ5422" s="249"/>
      <c r="TRA5422" s="249"/>
      <c r="TRB5422" s="249"/>
      <c r="TRC5422" s="249"/>
      <c r="TRD5422" s="249"/>
      <c r="TRE5422" s="249"/>
      <c r="TRF5422" s="249"/>
      <c r="TRG5422" s="249"/>
      <c r="TRH5422" s="249"/>
      <c r="TRI5422" s="249"/>
      <c r="TRJ5422" s="249"/>
      <c r="TRK5422" s="249"/>
      <c r="TRL5422" s="249"/>
      <c r="TRM5422" s="249"/>
      <c r="TRN5422" s="249"/>
      <c r="TRO5422" s="249"/>
      <c r="TRP5422" s="249"/>
      <c r="TRQ5422" s="249"/>
      <c r="TRR5422" s="249"/>
      <c r="TRS5422" s="249"/>
      <c r="TRT5422" s="249"/>
      <c r="TRU5422" s="249"/>
      <c r="TRV5422" s="249"/>
      <c r="TRW5422" s="249"/>
      <c r="TRX5422" s="249"/>
      <c r="TRY5422" s="249"/>
      <c r="TRZ5422" s="249"/>
      <c r="TSA5422" s="249"/>
      <c r="TSB5422" s="249"/>
      <c r="TSC5422" s="249"/>
      <c r="TSD5422" s="249"/>
      <c r="TSE5422" s="249"/>
      <c r="TSF5422" s="249"/>
      <c r="TSG5422" s="249"/>
      <c r="TSH5422" s="249"/>
      <c r="TSI5422" s="249"/>
      <c r="TSJ5422" s="249"/>
      <c r="TSK5422" s="249"/>
      <c r="TSL5422" s="249"/>
      <c r="TSM5422" s="249"/>
      <c r="TSN5422" s="249"/>
      <c r="TSO5422" s="249"/>
      <c r="TSP5422" s="249"/>
      <c r="TSQ5422" s="249"/>
      <c r="TSR5422" s="249"/>
      <c r="TSS5422" s="249"/>
      <c r="TST5422" s="249"/>
      <c r="TSU5422" s="249"/>
      <c r="TSV5422" s="249"/>
      <c r="TSW5422" s="249"/>
      <c r="TSX5422" s="249"/>
      <c r="TSY5422" s="249"/>
      <c r="TSZ5422" s="249"/>
      <c r="TTA5422" s="249"/>
      <c r="TTB5422" s="249"/>
      <c r="TTC5422" s="249"/>
      <c r="TTD5422" s="249"/>
      <c r="TTE5422" s="249"/>
      <c r="TTF5422" s="249"/>
      <c r="TTG5422" s="249"/>
      <c r="TTH5422" s="249"/>
      <c r="TTI5422" s="249"/>
      <c r="TTJ5422" s="249"/>
      <c r="TTK5422" s="249"/>
      <c r="TTL5422" s="249"/>
      <c r="TTM5422" s="249"/>
      <c r="TTN5422" s="249"/>
      <c r="TTO5422" s="249"/>
      <c r="TTP5422" s="249"/>
      <c r="TTQ5422" s="249"/>
      <c r="TTR5422" s="249"/>
      <c r="TTS5422" s="249"/>
      <c r="TTT5422" s="249"/>
      <c r="TTU5422" s="249"/>
      <c r="TTV5422" s="249"/>
      <c r="TTW5422" s="249"/>
      <c r="TTX5422" s="249"/>
      <c r="TTY5422" s="249"/>
      <c r="TTZ5422" s="249"/>
      <c r="TUA5422" s="249"/>
      <c r="TUB5422" s="249"/>
      <c r="TUC5422" s="249"/>
      <c r="TUD5422" s="249"/>
      <c r="TUE5422" s="249"/>
      <c r="TUF5422" s="249"/>
      <c r="TUG5422" s="249"/>
      <c r="TUH5422" s="249"/>
      <c r="TUI5422" s="249"/>
      <c r="TUJ5422" s="249"/>
      <c r="TUK5422" s="249"/>
      <c r="TUL5422" s="249"/>
      <c r="TUM5422" s="249"/>
      <c r="TUN5422" s="249"/>
      <c r="TUO5422" s="249"/>
      <c r="TUP5422" s="249"/>
      <c r="TUQ5422" s="249"/>
      <c r="TUR5422" s="249"/>
      <c r="TUS5422" s="249"/>
      <c r="TUT5422" s="249"/>
      <c r="TUU5422" s="249"/>
      <c r="TUV5422" s="249"/>
      <c r="TUW5422" s="249"/>
      <c r="TUX5422" s="249"/>
      <c r="TUY5422" s="249"/>
      <c r="TUZ5422" s="249"/>
      <c r="TVA5422" s="249"/>
      <c r="TVB5422" s="249"/>
      <c r="TVC5422" s="249"/>
      <c r="TVD5422" s="249"/>
      <c r="TVE5422" s="249"/>
      <c r="TVF5422" s="249"/>
      <c r="TVG5422" s="249"/>
      <c r="TVH5422" s="249"/>
      <c r="TVI5422" s="249"/>
      <c r="TVJ5422" s="249"/>
      <c r="TVK5422" s="249"/>
      <c r="TVL5422" s="249"/>
      <c r="TVM5422" s="249"/>
      <c r="TVN5422" s="249"/>
      <c r="TVO5422" s="249"/>
      <c r="TVP5422" s="249"/>
      <c r="TVQ5422" s="249"/>
      <c r="TVR5422" s="249"/>
      <c r="TVS5422" s="249"/>
      <c r="TVT5422" s="249"/>
      <c r="TVU5422" s="249"/>
      <c r="TVV5422" s="249"/>
      <c r="TVW5422" s="249"/>
      <c r="TVX5422" s="249"/>
      <c r="TVY5422" s="249"/>
      <c r="TVZ5422" s="249"/>
      <c r="TWA5422" s="249"/>
      <c r="TWB5422" s="249"/>
      <c r="TWC5422" s="249"/>
      <c r="TWD5422" s="249"/>
      <c r="TWE5422" s="249"/>
      <c r="TWF5422" s="249"/>
      <c r="TWG5422" s="249"/>
      <c r="TWH5422" s="249"/>
      <c r="TWI5422" s="249"/>
      <c r="TWJ5422" s="249"/>
      <c r="TWK5422" s="249"/>
      <c r="TWL5422" s="249"/>
      <c r="TWM5422" s="249"/>
      <c r="TWN5422" s="249"/>
      <c r="TWO5422" s="249"/>
      <c r="TWP5422" s="249"/>
      <c r="TWQ5422" s="249"/>
      <c r="TWR5422" s="249"/>
      <c r="TWS5422" s="249"/>
      <c r="TWT5422" s="249"/>
      <c r="TWU5422" s="249"/>
      <c r="TWV5422" s="249"/>
      <c r="TWW5422" s="249"/>
      <c r="TWX5422" s="249"/>
      <c r="TWY5422" s="249"/>
      <c r="TWZ5422" s="249"/>
      <c r="TXA5422" s="249"/>
      <c r="TXB5422" s="249"/>
      <c r="TXC5422" s="249"/>
      <c r="TXD5422" s="249"/>
      <c r="TXE5422" s="249"/>
      <c r="TXF5422" s="249"/>
      <c r="TXG5422" s="249"/>
      <c r="TXH5422" s="249"/>
      <c r="TXI5422" s="249"/>
      <c r="TXJ5422" s="249"/>
      <c r="TXK5422" s="249"/>
      <c r="TXL5422" s="249"/>
      <c r="TXM5422" s="249"/>
      <c r="TXN5422" s="249"/>
      <c r="TXO5422" s="249"/>
      <c r="TXP5422" s="249"/>
      <c r="TXQ5422" s="249"/>
      <c r="TXR5422" s="249"/>
      <c r="TXS5422" s="249"/>
      <c r="TXT5422" s="249"/>
      <c r="TXU5422" s="249"/>
      <c r="TXV5422" s="249"/>
      <c r="TXW5422" s="249"/>
      <c r="TXX5422" s="249"/>
      <c r="TXY5422" s="249"/>
      <c r="TXZ5422" s="249"/>
      <c r="TYA5422" s="249"/>
      <c r="TYB5422" s="249"/>
      <c r="TYC5422" s="249"/>
      <c r="TYD5422" s="249"/>
      <c r="TYE5422" s="249"/>
      <c r="TYF5422" s="249"/>
      <c r="TYG5422" s="249"/>
      <c r="TYH5422" s="249"/>
      <c r="TYI5422" s="249"/>
      <c r="TYJ5422" s="249"/>
      <c r="TYK5422" s="249"/>
      <c r="TYL5422" s="249"/>
      <c r="TYM5422" s="249"/>
      <c r="TYN5422" s="249"/>
      <c r="TYO5422" s="249"/>
      <c r="TYP5422" s="249"/>
      <c r="TYQ5422" s="249"/>
      <c r="TYR5422" s="249"/>
      <c r="TYS5422" s="249"/>
      <c r="TYT5422" s="249"/>
      <c r="TYU5422" s="249"/>
      <c r="TYV5422" s="249"/>
      <c r="TYW5422" s="249"/>
      <c r="TYX5422" s="249"/>
      <c r="TYY5422" s="249"/>
      <c r="TYZ5422" s="249"/>
      <c r="TZA5422" s="249"/>
      <c r="TZB5422" s="249"/>
      <c r="TZC5422" s="249"/>
      <c r="TZD5422" s="249"/>
      <c r="TZE5422" s="249"/>
      <c r="TZF5422" s="249"/>
      <c r="TZG5422" s="249"/>
      <c r="TZH5422" s="249"/>
      <c r="TZI5422" s="249"/>
      <c r="TZJ5422" s="249"/>
      <c r="TZK5422" s="249"/>
      <c r="TZL5422" s="249"/>
      <c r="TZM5422" s="249"/>
      <c r="TZN5422" s="249"/>
      <c r="TZO5422" s="249"/>
      <c r="TZP5422" s="249"/>
      <c r="TZQ5422" s="249"/>
      <c r="TZR5422" s="249"/>
      <c r="TZS5422" s="249"/>
      <c r="TZT5422" s="249"/>
      <c r="TZU5422" s="249"/>
      <c r="TZV5422" s="249"/>
      <c r="TZW5422" s="249"/>
      <c r="TZX5422" s="249"/>
      <c r="TZY5422" s="249"/>
      <c r="TZZ5422" s="249"/>
      <c r="UAA5422" s="249"/>
      <c r="UAB5422" s="249"/>
      <c r="UAC5422" s="249"/>
      <c r="UAD5422" s="249"/>
      <c r="UAE5422" s="249"/>
      <c r="UAF5422" s="249"/>
      <c r="UAG5422" s="249"/>
      <c r="UAH5422" s="249"/>
      <c r="UAI5422" s="249"/>
      <c r="UAJ5422" s="249"/>
      <c r="UAK5422" s="249"/>
      <c r="UAL5422" s="249"/>
      <c r="UAM5422" s="249"/>
      <c r="UAN5422" s="249"/>
      <c r="UAO5422" s="249"/>
      <c r="UAP5422" s="249"/>
      <c r="UAQ5422" s="249"/>
      <c r="UAR5422" s="249"/>
      <c r="UAS5422" s="249"/>
      <c r="UAT5422" s="249"/>
      <c r="UAU5422" s="249"/>
      <c r="UAV5422" s="249"/>
      <c r="UAW5422" s="249"/>
      <c r="UAX5422" s="249"/>
      <c r="UAY5422" s="249"/>
      <c r="UAZ5422" s="249"/>
      <c r="UBA5422" s="249"/>
      <c r="UBB5422" s="249"/>
      <c r="UBC5422" s="249"/>
      <c r="UBD5422" s="249"/>
      <c r="UBE5422" s="249"/>
      <c r="UBF5422" s="249"/>
      <c r="UBG5422" s="249"/>
      <c r="UBH5422" s="249"/>
      <c r="UBI5422" s="249"/>
      <c r="UBJ5422" s="249"/>
      <c r="UBK5422" s="249"/>
      <c r="UBL5422" s="249"/>
      <c r="UBM5422" s="249"/>
      <c r="UBN5422" s="249"/>
      <c r="UBO5422" s="249"/>
      <c r="UBP5422" s="249"/>
      <c r="UBQ5422" s="249"/>
      <c r="UBR5422" s="249"/>
      <c r="UBS5422" s="249"/>
      <c r="UBT5422" s="249"/>
      <c r="UBU5422" s="249"/>
      <c r="UBV5422" s="249"/>
      <c r="UBW5422" s="249"/>
      <c r="UBX5422" s="249"/>
      <c r="UBY5422" s="249"/>
      <c r="UBZ5422" s="249"/>
      <c r="UCA5422" s="249"/>
      <c r="UCB5422" s="249"/>
      <c r="UCC5422" s="249"/>
      <c r="UCD5422" s="249"/>
      <c r="UCE5422" s="249"/>
      <c r="UCF5422" s="249"/>
      <c r="UCG5422" s="249"/>
      <c r="UCH5422" s="249"/>
      <c r="UCI5422" s="249"/>
      <c r="UCJ5422" s="249"/>
      <c r="UCK5422" s="249"/>
      <c r="UCL5422" s="249"/>
      <c r="UCM5422" s="249"/>
      <c r="UCN5422" s="249"/>
      <c r="UCO5422" s="249"/>
      <c r="UCP5422" s="249"/>
      <c r="UCQ5422" s="249"/>
      <c r="UCR5422" s="249"/>
      <c r="UCS5422" s="249"/>
      <c r="UCT5422" s="249"/>
      <c r="UCU5422" s="249"/>
      <c r="UCV5422" s="249"/>
      <c r="UCW5422" s="249"/>
      <c r="UCX5422" s="249"/>
      <c r="UCY5422" s="249"/>
      <c r="UCZ5422" s="249"/>
      <c r="UDA5422" s="249"/>
      <c r="UDB5422" s="249"/>
      <c r="UDC5422" s="249"/>
      <c r="UDD5422" s="249"/>
      <c r="UDE5422" s="249"/>
      <c r="UDF5422" s="249"/>
      <c r="UDG5422" s="249"/>
      <c r="UDH5422" s="249"/>
      <c r="UDI5422" s="249"/>
      <c r="UDJ5422" s="249"/>
      <c r="UDK5422" s="249"/>
      <c r="UDL5422" s="249"/>
      <c r="UDM5422" s="249"/>
      <c r="UDN5422" s="249"/>
      <c r="UDO5422" s="249"/>
      <c r="UDP5422" s="249"/>
      <c r="UDQ5422" s="249"/>
      <c r="UDR5422" s="249"/>
      <c r="UDS5422" s="249"/>
      <c r="UDT5422" s="249"/>
      <c r="UDU5422" s="249"/>
      <c r="UDV5422" s="249"/>
      <c r="UDW5422" s="249"/>
      <c r="UDX5422" s="249"/>
      <c r="UDY5422" s="249"/>
      <c r="UDZ5422" s="249"/>
      <c r="UEA5422" s="249"/>
      <c r="UEB5422" s="249"/>
      <c r="UEC5422" s="249"/>
      <c r="UED5422" s="249"/>
      <c r="UEE5422" s="249"/>
      <c r="UEF5422" s="249"/>
      <c r="UEG5422" s="249"/>
      <c r="UEH5422" s="249"/>
      <c r="UEI5422" s="249"/>
      <c r="UEJ5422" s="249"/>
      <c r="UEK5422" s="249"/>
      <c r="UEL5422" s="249"/>
      <c r="UEM5422" s="249"/>
      <c r="UEN5422" s="249"/>
      <c r="UEO5422" s="249"/>
      <c r="UEP5422" s="249"/>
      <c r="UEQ5422" s="249"/>
      <c r="UER5422" s="249"/>
      <c r="UES5422" s="249"/>
      <c r="UET5422" s="249"/>
      <c r="UEU5422" s="249"/>
      <c r="UEV5422" s="249"/>
      <c r="UEW5422" s="249"/>
      <c r="UEX5422" s="249"/>
      <c r="UEY5422" s="249"/>
      <c r="UEZ5422" s="249"/>
      <c r="UFA5422" s="249"/>
      <c r="UFB5422" s="249"/>
      <c r="UFC5422" s="249"/>
      <c r="UFD5422" s="249"/>
      <c r="UFE5422" s="249"/>
      <c r="UFF5422" s="249"/>
      <c r="UFG5422" s="249"/>
      <c r="UFH5422" s="249"/>
      <c r="UFI5422" s="249"/>
      <c r="UFJ5422" s="249"/>
      <c r="UFK5422" s="249"/>
      <c r="UFL5422" s="249"/>
      <c r="UFM5422" s="249"/>
      <c r="UFN5422" s="249"/>
      <c r="UFO5422" s="249"/>
      <c r="UFP5422" s="249"/>
      <c r="UFQ5422" s="249"/>
      <c r="UFR5422" s="249"/>
      <c r="UFS5422" s="249"/>
      <c r="UFT5422" s="249"/>
      <c r="UFU5422" s="249"/>
      <c r="UFV5422" s="249"/>
      <c r="UFW5422" s="249"/>
      <c r="UFX5422" s="249"/>
      <c r="UFY5422" s="249"/>
      <c r="UFZ5422" s="249"/>
      <c r="UGA5422" s="249"/>
      <c r="UGB5422" s="249"/>
      <c r="UGC5422" s="249"/>
      <c r="UGD5422" s="249"/>
      <c r="UGE5422" s="249"/>
      <c r="UGF5422" s="249"/>
      <c r="UGG5422" s="249"/>
      <c r="UGH5422" s="249"/>
      <c r="UGI5422" s="249"/>
      <c r="UGJ5422" s="249"/>
      <c r="UGK5422" s="249"/>
      <c r="UGL5422" s="249"/>
      <c r="UGM5422" s="249"/>
      <c r="UGN5422" s="249"/>
      <c r="UGO5422" s="249"/>
      <c r="UGP5422" s="249"/>
      <c r="UGQ5422" s="249"/>
      <c r="UGR5422" s="249"/>
      <c r="UGS5422" s="249"/>
      <c r="UGT5422" s="249"/>
      <c r="UGU5422" s="249"/>
      <c r="UGV5422" s="249"/>
      <c r="UGW5422" s="249"/>
      <c r="UGX5422" s="249"/>
      <c r="UGY5422" s="249"/>
      <c r="UGZ5422" s="249"/>
      <c r="UHA5422" s="249"/>
      <c r="UHB5422" s="249"/>
      <c r="UHC5422" s="249"/>
      <c r="UHD5422" s="249"/>
      <c r="UHE5422" s="249"/>
      <c r="UHF5422" s="249"/>
      <c r="UHG5422" s="249"/>
      <c r="UHH5422" s="249"/>
      <c r="UHI5422" s="249"/>
      <c r="UHJ5422" s="249"/>
      <c r="UHK5422" s="249"/>
      <c r="UHL5422" s="249"/>
      <c r="UHM5422" s="249"/>
      <c r="UHN5422" s="249"/>
      <c r="UHO5422" s="249"/>
      <c r="UHP5422" s="249"/>
      <c r="UHQ5422" s="249"/>
      <c r="UHR5422" s="249"/>
      <c r="UHS5422" s="249"/>
      <c r="UHT5422" s="249"/>
      <c r="UHU5422" s="249"/>
      <c r="UHV5422" s="249"/>
      <c r="UHW5422" s="249"/>
      <c r="UHX5422" s="249"/>
      <c r="UHY5422" s="249"/>
      <c r="UHZ5422" s="249"/>
      <c r="UIA5422" s="249"/>
      <c r="UIB5422" s="249"/>
      <c r="UIC5422" s="249"/>
      <c r="UID5422" s="249"/>
      <c r="UIE5422" s="249"/>
      <c r="UIF5422" s="249"/>
      <c r="UIG5422" s="249"/>
      <c r="UIH5422" s="249"/>
      <c r="UII5422" s="249"/>
      <c r="UIJ5422" s="249"/>
      <c r="UIK5422" s="249"/>
      <c r="UIL5422" s="249"/>
      <c r="UIM5422" s="249"/>
      <c r="UIN5422" s="249"/>
      <c r="UIO5422" s="249"/>
      <c r="UIP5422" s="249"/>
      <c r="UIQ5422" s="249"/>
      <c r="UIR5422" s="249"/>
      <c r="UIS5422" s="249"/>
      <c r="UIT5422" s="249"/>
      <c r="UIU5422" s="249"/>
      <c r="UIV5422" s="249"/>
      <c r="UIW5422" s="249"/>
      <c r="UIX5422" s="249"/>
      <c r="UIY5422" s="249"/>
      <c r="UIZ5422" s="249"/>
      <c r="UJA5422" s="249"/>
      <c r="UJB5422" s="249"/>
      <c r="UJC5422" s="249"/>
      <c r="UJD5422" s="249"/>
      <c r="UJE5422" s="249"/>
      <c r="UJF5422" s="249"/>
      <c r="UJG5422" s="249"/>
      <c r="UJH5422" s="249"/>
      <c r="UJI5422" s="249"/>
      <c r="UJJ5422" s="249"/>
      <c r="UJK5422" s="249"/>
      <c r="UJL5422" s="249"/>
      <c r="UJM5422" s="249"/>
      <c r="UJN5422" s="249"/>
      <c r="UJO5422" s="249"/>
      <c r="UJP5422" s="249"/>
      <c r="UJQ5422" s="249"/>
      <c r="UJR5422" s="249"/>
      <c r="UJS5422" s="249"/>
      <c r="UJT5422" s="249"/>
      <c r="UJU5422" s="249"/>
      <c r="UJV5422" s="249"/>
      <c r="UJW5422" s="249"/>
      <c r="UJX5422" s="249"/>
      <c r="UJY5422" s="249"/>
      <c r="UJZ5422" s="249"/>
      <c r="UKA5422" s="249"/>
      <c r="UKB5422" s="249"/>
      <c r="UKC5422" s="249"/>
      <c r="UKD5422" s="249"/>
      <c r="UKE5422" s="249"/>
      <c r="UKF5422" s="249"/>
      <c r="UKG5422" s="249"/>
      <c r="UKH5422" s="249"/>
      <c r="UKI5422" s="249"/>
      <c r="UKJ5422" s="249"/>
      <c r="UKK5422" s="249"/>
      <c r="UKL5422" s="249"/>
      <c r="UKM5422" s="249"/>
      <c r="UKN5422" s="249"/>
      <c r="UKO5422" s="249"/>
      <c r="UKP5422" s="249"/>
      <c r="UKQ5422" s="249"/>
      <c r="UKR5422" s="249"/>
      <c r="UKS5422" s="249"/>
      <c r="UKT5422" s="249"/>
      <c r="UKU5422" s="249"/>
      <c r="UKV5422" s="249"/>
      <c r="UKW5422" s="249"/>
      <c r="UKX5422" s="249"/>
      <c r="UKY5422" s="249"/>
      <c r="UKZ5422" s="249"/>
      <c r="ULA5422" s="249"/>
      <c r="ULB5422" s="249"/>
      <c r="ULC5422" s="249"/>
      <c r="ULD5422" s="249"/>
      <c r="ULE5422" s="249"/>
      <c r="ULF5422" s="249"/>
      <c r="ULG5422" s="249"/>
      <c r="ULH5422" s="249"/>
      <c r="ULI5422" s="249"/>
      <c r="ULJ5422" s="249"/>
      <c r="ULK5422" s="249"/>
      <c r="ULL5422" s="249"/>
      <c r="ULM5422" s="249"/>
      <c r="ULN5422" s="249"/>
      <c r="ULO5422" s="249"/>
      <c r="ULP5422" s="249"/>
      <c r="ULQ5422" s="249"/>
      <c r="ULR5422" s="249"/>
      <c r="ULS5422" s="249"/>
      <c r="ULT5422" s="249"/>
      <c r="ULU5422" s="249"/>
      <c r="ULV5422" s="249"/>
      <c r="ULW5422" s="249"/>
      <c r="ULX5422" s="249"/>
      <c r="ULY5422" s="249"/>
      <c r="ULZ5422" s="249"/>
      <c r="UMA5422" s="249"/>
      <c r="UMB5422" s="249"/>
      <c r="UMC5422" s="249"/>
      <c r="UMD5422" s="249"/>
      <c r="UME5422" s="249"/>
      <c r="UMF5422" s="249"/>
      <c r="UMG5422" s="249"/>
      <c r="UMH5422" s="249"/>
      <c r="UMI5422" s="249"/>
      <c r="UMJ5422" s="249"/>
      <c r="UMK5422" s="249"/>
      <c r="UML5422" s="249"/>
      <c r="UMM5422" s="249"/>
      <c r="UMN5422" s="249"/>
      <c r="UMO5422" s="249"/>
      <c r="UMP5422" s="249"/>
      <c r="UMQ5422" s="249"/>
      <c r="UMR5422" s="249"/>
      <c r="UMS5422" s="249"/>
      <c r="UMT5422" s="249"/>
      <c r="UMU5422" s="249"/>
      <c r="UMV5422" s="249"/>
      <c r="UMW5422" s="249"/>
      <c r="UMX5422" s="249"/>
      <c r="UMY5422" s="249"/>
      <c r="UMZ5422" s="249"/>
      <c r="UNA5422" s="249"/>
      <c r="UNB5422" s="249"/>
      <c r="UNC5422" s="249"/>
      <c r="UND5422" s="249"/>
      <c r="UNE5422" s="249"/>
      <c r="UNF5422" s="249"/>
      <c r="UNG5422" s="249"/>
      <c r="UNH5422" s="249"/>
      <c r="UNI5422" s="249"/>
      <c r="UNJ5422" s="249"/>
      <c r="UNK5422" s="249"/>
      <c r="UNL5422" s="249"/>
      <c r="UNM5422" s="249"/>
      <c r="UNN5422" s="249"/>
      <c r="UNO5422" s="249"/>
      <c r="UNP5422" s="249"/>
      <c r="UNQ5422" s="249"/>
      <c r="UNR5422" s="249"/>
      <c r="UNS5422" s="249"/>
      <c r="UNT5422" s="249"/>
      <c r="UNU5422" s="249"/>
      <c r="UNV5422" s="249"/>
      <c r="UNW5422" s="249"/>
      <c r="UNX5422" s="249"/>
      <c r="UNY5422" s="249"/>
      <c r="UNZ5422" s="249"/>
      <c r="UOA5422" s="249"/>
      <c r="UOB5422" s="249"/>
      <c r="UOC5422" s="249"/>
      <c r="UOD5422" s="249"/>
      <c r="UOE5422" s="249"/>
      <c r="UOF5422" s="249"/>
      <c r="UOG5422" s="249"/>
      <c r="UOH5422" s="249"/>
      <c r="UOI5422" s="249"/>
      <c r="UOJ5422" s="249"/>
      <c r="UOK5422" s="249"/>
      <c r="UOL5422" s="249"/>
      <c r="UOM5422" s="249"/>
      <c r="UON5422" s="249"/>
      <c r="UOO5422" s="249"/>
      <c r="UOP5422" s="249"/>
      <c r="UOQ5422" s="249"/>
      <c r="UOR5422" s="249"/>
      <c r="UOS5422" s="249"/>
      <c r="UOT5422" s="249"/>
      <c r="UOU5422" s="249"/>
      <c r="UOV5422" s="249"/>
      <c r="UOW5422" s="249"/>
      <c r="UOX5422" s="249"/>
      <c r="UOY5422" s="249"/>
      <c r="UOZ5422" s="249"/>
      <c r="UPA5422" s="249"/>
      <c r="UPB5422" s="249"/>
      <c r="UPC5422" s="249"/>
      <c r="UPD5422" s="249"/>
      <c r="UPE5422" s="249"/>
      <c r="UPF5422" s="249"/>
      <c r="UPG5422" s="249"/>
      <c r="UPH5422" s="249"/>
      <c r="UPI5422" s="249"/>
      <c r="UPJ5422" s="249"/>
      <c r="UPK5422" s="249"/>
      <c r="UPL5422" s="249"/>
      <c r="UPM5422" s="249"/>
      <c r="UPN5422" s="249"/>
      <c r="UPO5422" s="249"/>
      <c r="UPP5422" s="249"/>
      <c r="UPQ5422" s="249"/>
      <c r="UPR5422" s="249"/>
      <c r="UPS5422" s="249"/>
      <c r="UPT5422" s="249"/>
      <c r="UPU5422" s="249"/>
      <c r="UPV5422" s="249"/>
      <c r="UPW5422" s="249"/>
      <c r="UPX5422" s="249"/>
      <c r="UPY5422" s="249"/>
      <c r="UPZ5422" s="249"/>
      <c r="UQA5422" s="249"/>
      <c r="UQB5422" s="249"/>
      <c r="UQC5422" s="249"/>
      <c r="UQD5422" s="249"/>
      <c r="UQE5422" s="249"/>
      <c r="UQF5422" s="249"/>
      <c r="UQG5422" s="249"/>
      <c r="UQH5422" s="249"/>
      <c r="UQI5422" s="249"/>
      <c r="UQJ5422" s="249"/>
      <c r="UQK5422" s="249"/>
      <c r="UQL5422" s="249"/>
      <c r="UQM5422" s="249"/>
      <c r="UQN5422" s="249"/>
      <c r="UQO5422" s="249"/>
      <c r="UQP5422" s="249"/>
      <c r="UQQ5422" s="249"/>
      <c r="UQR5422" s="249"/>
      <c r="UQS5422" s="249"/>
      <c r="UQT5422" s="249"/>
      <c r="UQU5422" s="249"/>
      <c r="UQV5422" s="249"/>
      <c r="UQW5422" s="249"/>
      <c r="UQX5422" s="249"/>
      <c r="UQY5422" s="249"/>
      <c r="UQZ5422" s="249"/>
      <c r="URA5422" s="249"/>
      <c r="URB5422" s="249"/>
      <c r="URC5422" s="249"/>
      <c r="URD5422" s="249"/>
      <c r="URE5422" s="249"/>
      <c r="URF5422" s="249"/>
      <c r="URG5422" s="249"/>
      <c r="URH5422" s="249"/>
      <c r="URI5422" s="249"/>
      <c r="URJ5422" s="249"/>
      <c r="URK5422" s="249"/>
      <c r="URL5422" s="249"/>
      <c r="URM5422" s="249"/>
      <c r="URN5422" s="249"/>
      <c r="URO5422" s="249"/>
      <c r="URP5422" s="249"/>
      <c r="URQ5422" s="249"/>
      <c r="URR5422" s="249"/>
      <c r="URS5422" s="249"/>
      <c r="URT5422" s="249"/>
      <c r="URU5422" s="249"/>
      <c r="URV5422" s="249"/>
      <c r="URW5422" s="249"/>
      <c r="URX5422" s="249"/>
      <c r="URY5422" s="249"/>
      <c r="URZ5422" s="249"/>
      <c r="USA5422" s="249"/>
      <c r="USB5422" s="249"/>
      <c r="USC5422" s="249"/>
      <c r="USD5422" s="249"/>
      <c r="USE5422" s="249"/>
      <c r="USF5422" s="249"/>
      <c r="USG5422" s="249"/>
      <c r="USH5422" s="249"/>
      <c r="USI5422" s="249"/>
      <c r="USJ5422" s="249"/>
      <c r="USK5422" s="249"/>
      <c r="USL5422" s="249"/>
      <c r="USM5422" s="249"/>
      <c r="USN5422" s="249"/>
      <c r="USO5422" s="249"/>
      <c r="USP5422" s="249"/>
      <c r="USQ5422" s="249"/>
      <c r="USR5422" s="249"/>
      <c r="USS5422" s="249"/>
      <c r="UST5422" s="249"/>
      <c r="USU5422" s="249"/>
      <c r="USV5422" s="249"/>
      <c r="USW5422" s="249"/>
      <c r="USX5422" s="249"/>
      <c r="USY5422" s="249"/>
      <c r="USZ5422" s="249"/>
      <c r="UTA5422" s="249"/>
      <c r="UTB5422" s="249"/>
      <c r="UTC5422" s="249"/>
      <c r="UTD5422" s="249"/>
      <c r="UTE5422" s="249"/>
      <c r="UTF5422" s="249"/>
      <c r="UTG5422" s="249"/>
      <c r="UTH5422" s="249"/>
      <c r="UTI5422" s="249"/>
      <c r="UTJ5422" s="249"/>
      <c r="UTK5422" s="249"/>
      <c r="UTL5422" s="249"/>
      <c r="UTM5422" s="249"/>
      <c r="UTN5422" s="249"/>
      <c r="UTO5422" s="249"/>
      <c r="UTP5422" s="249"/>
      <c r="UTQ5422" s="249"/>
      <c r="UTR5422" s="249"/>
      <c r="UTS5422" s="249"/>
      <c r="UTT5422" s="249"/>
      <c r="UTU5422" s="249"/>
      <c r="UTV5422" s="249"/>
      <c r="UTW5422" s="249"/>
      <c r="UTX5422" s="249"/>
      <c r="UTY5422" s="249"/>
      <c r="UTZ5422" s="249"/>
      <c r="UUA5422" s="249"/>
      <c r="UUB5422" s="249"/>
      <c r="UUC5422" s="249"/>
      <c r="UUD5422" s="249"/>
      <c r="UUE5422" s="249"/>
      <c r="UUF5422" s="249"/>
      <c r="UUG5422" s="249"/>
      <c r="UUH5422" s="249"/>
      <c r="UUI5422" s="249"/>
      <c r="UUJ5422" s="249"/>
      <c r="UUK5422" s="249"/>
      <c r="UUL5422" s="249"/>
      <c r="UUM5422" s="249"/>
      <c r="UUN5422" s="249"/>
      <c r="UUO5422" s="249"/>
      <c r="UUP5422" s="249"/>
      <c r="UUQ5422" s="249"/>
      <c r="UUR5422" s="249"/>
      <c r="UUS5422" s="249"/>
      <c r="UUT5422" s="249"/>
      <c r="UUU5422" s="249"/>
      <c r="UUV5422" s="249"/>
      <c r="UUW5422" s="249"/>
      <c r="UUX5422" s="249"/>
      <c r="UUY5422" s="249"/>
      <c r="UUZ5422" s="249"/>
      <c r="UVA5422" s="249"/>
      <c r="UVB5422" s="249"/>
      <c r="UVC5422" s="249"/>
      <c r="UVD5422" s="249"/>
      <c r="UVE5422" s="249"/>
      <c r="UVF5422" s="249"/>
      <c r="UVG5422" s="249"/>
      <c r="UVH5422" s="249"/>
      <c r="UVI5422" s="249"/>
      <c r="UVJ5422" s="249"/>
      <c r="UVK5422" s="249"/>
      <c r="UVL5422" s="249"/>
      <c r="UVM5422" s="249"/>
      <c r="UVN5422" s="249"/>
      <c r="UVO5422" s="249"/>
      <c r="UVP5422" s="249"/>
      <c r="UVQ5422" s="249"/>
      <c r="UVR5422" s="249"/>
      <c r="UVS5422" s="249"/>
      <c r="UVT5422" s="249"/>
      <c r="UVU5422" s="249"/>
      <c r="UVV5422" s="249"/>
      <c r="UVW5422" s="249"/>
      <c r="UVX5422" s="249"/>
      <c r="UVY5422" s="249"/>
      <c r="UVZ5422" s="249"/>
      <c r="UWA5422" s="249"/>
      <c r="UWB5422" s="249"/>
      <c r="UWC5422" s="249"/>
      <c r="UWD5422" s="249"/>
      <c r="UWE5422" s="249"/>
      <c r="UWF5422" s="249"/>
      <c r="UWG5422" s="249"/>
      <c r="UWH5422" s="249"/>
      <c r="UWI5422" s="249"/>
      <c r="UWJ5422" s="249"/>
      <c r="UWK5422" s="249"/>
      <c r="UWL5422" s="249"/>
      <c r="UWM5422" s="249"/>
      <c r="UWN5422" s="249"/>
      <c r="UWO5422" s="249"/>
      <c r="UWP5422" s="249"/>
      <c r="UWQ5422" s="249"/>
      <c r="UWR5422" s="249"/>
      <c r="UWS5422" s="249"/>
      <c r="UWT5422" s="249"/>
      <c r="UWU5422" s="249"/>
      <c r="UWV5422" s="249"/>
      <c r="UWW5422" s="249"/>
      <c r="UWX5422" s="249"/>
      <c r="UWY5422" s="249"/>
      <c r="UWZ5422" s="249"/>
      <c r="UXA5422" s="249"/>
      <c r="UXB5422" s="249"/>
      <c r="UXC5422" s="249"/>
      <c r="UXD5422" s="249"/>
      <c r="UXE5422" s="249"/>
      <c r="UXF5422" s="249"/>
      <c r="UXG5422" s="249"/>
      <c r="UXH5422" s="249"/>
      <c r="UXI5422" s="249"/>
      <c r="UXJ5422" s="249"/>
      <c r="UXK5422" s="249"/>
      <c r="UXL5422" s="249"/>
      <c r="UXM5422" s="249"/>
      <c r="UXN5422" s="249"/>
      <c r="UXO5422" s="249"/>
      <c r="UXP5422" s="249"/>
      <c r="UXQ5422" s="249"/>
      <c r="UXR5422" s="249"/>
      <c r="UXS5422" s="249"/>
      <c r="UXT5422" s="249"/>
      <c r="UXU5422" s="249"/>
      <c r="UXV5422" s="249"/>
      <c r="UXW5422" s="249"/>
      <c r="UXX5422" s="249"/>
      <c r="UXY5422" s="249"/>
      <c r="UXZ5422" s="249"/>
      <c r="UYA5422" s="249"/>
      <c r="UYB5422" s="249"/>
      <c r="UYC5422" s="249"/>
      <c r="UYD5422" s="249"/>
      <c r="UYE5422" s="249"/>
      <c r="UYF5422" s="249"/>
      <c r="UYG5422" s="249"/>
      <c r="UYH5422" s="249"/>
      <c r="UYI5422" s="249"/>
      <c r="UYJ5422" s="249"/>
      <c r="UYK5422" s="249"/>
      <c r="UYL5422" s="249"/>
      <c r="UYM5422" s="249"/>
      <c r="UYN5422" s="249"/>
      <c r="UYO5422" s="249"/>
      <c r="UYP5422" s="249"/>
      <c r="UYQ5422" s="249"/>
      <c r="UYR5422" s="249"/>
      <c r="UYS5422" s="249"/>
      <c r="UYT5422" s="249"/>
      <c r="UYU5422" s="249"/>
      <c r="UYV5422" s="249"/>
      <c r="UYW5422" s="249"/>
      <c r="UYX5422" s="249"/>
      <c r="UYY5422" s="249"/>
      <c r="UYZ5422" s="249"/>
      <c r="UZA5422" s="249"/>
      <c r="UZB5422" s="249"/>
      <c r="UZC5422" s="249"/>
      <c r="UZD5422" s="249"/>
      <c r="UZE5422" s="249"/>
      <c r="UZF5422" s="249"/>
      <c r="UZG5422" s="249"/>
      <c r="UZH5422" s="249"/>
      <c r="UZI5422" s="249"/>
      <c r="UZJ5422" s="249"/>
      <c r="UZK5422" s="249"/>
      <c r="UZL5422" s="249"/>
      <c r="UZM5422" s="249"/>
      <c r="UZN5422" s="249"/>
      <c r="UZO5422" s="249"/>
      <c r="UZP5422" s="249"/>
      <c r="UZQ5422" s="249"/>
      <c r="UZR5422" s="249"/>
      <c r="UZS5422" s="249"/>
      <c r="UZT5422" s="249"/>
      <c r="UZU5422" s="249"/>
      <c r="UZV5422" s="249"/>
      <c r="UZW5422" s="249"/>
      <c r="UZX5422" s="249"/>
      <c r="UZY5422" s="249"/>
      <c r="UZZ5422" s="249"/>
      <c r="VAA5422" s="249"/>
      <c r="VAB5422" s="249"/>
      <c r="VAC5422" s="249"/>
      <c r="VAD5422" s="249"/>
      <c r="VAE5422" s="249"/>
      <c r="VAF5422" s="249"/>
      <c r="VAG5422" s="249"/>
      <c r="VAH5422" s="249"/>
      <c r="VAI5422" s="249"/>
      <c r="VAJ5422" s="249"/>
      <c r="VAK5422" s="249"/>
      <c r="VAL5422" s="249"/>
      <c r="VAM5422" s="249"/>
      <c r="VAN5422" s="249"/>
      <c r="VAO5422" s="249"/>
      <c r="VAP5422" s="249"/>
      <c r="VAQ5422" s="249"/>
      <c r="VAR5422" s="249"/>
      <c r="VAS5422" s="249"/>
      <c r="VAT5422" s="249"/>
      <c r="VAU5422" s="249"/>
      <c r="VAV5422" s="249"/>
      <c r="VAW5422" s="249"/>
      <c r="VAX5422" s="249"/>
      <c r="VAY5422" s="249"/>
      <c r="VAZ5422" s="249"/>
      <c r="VBA5422" s="249"/>
      <c r="VBB5422" s="249"/>
      <c r="VBC5422" s="249"/>
      <c r="VBD5422" s="249"/>
      <c r="VBE5422" s="249"/>
      <c r="VBF5422" s="249"/>
      <c r="VBG5422" s="249"/>
      <c r="VBH5422" s="249"/>
      <c r="VBI5422" s="249"/>
      <c r="VBJ5422" s="249"/>
      <c r="VBK5422" s="249"/>
      <c r="VBL5422" s="249"/>
      <c r="VBM5422" s="249"/>
      <c r="VBN5422" s="249"/>
      <c r="VBO5422" s="249"/>
      <c r="VBP5422" s="249"/>
      <c r="VBQ5422" s="249"/>
      <c r="VBR5422" s="249"/>
      <c r="VBS5422" s="249"/>
      <c r="VBT5422" s="249"/>
      <c r="VBU5422" s="249"/>
      <c r="VBV5422" s="249"/>
      <c r="VBW5422" s="249"/>
      <c r="VBX5422" s="249"/>
      <c r="VBY5422" s="249"/>
      <c r="VBZ5422" s="249"/>
      <c r="VCA5422" s="249"/>
      <c r="VCB5422" s="249"/>
      <c r="VCC5422" s="249"/>
      <c r="VCD5422" s="249"/>
      <c r="VCE5422" s="249"/>
      <c r="VCF5422" s="249"/>
      <c r="VCG5422" s="249"/>
      <c r="VCH5422" s="249"/>
      <c r="VCI5422" s="249"/>
      <c r="VCJ5422" s="249"/>
      <c r="VCK5422" s="249"/>
      <c r="VCL5422" s="249"/>
      <c r="VCM5422" s="249"/>
      <c r="VCN5422" s="249"/>
      <c r="VCO5422" s="249"/>
      <c r="VCP5422" s="249"/>
      <c r="VCQ5422" s="249"/>
      <c r="VCR5422" s="249"/>
      <c r="VCS5422" s="249"/>
      <c r="VCT5422" s="249"/>
      <c r="VCU5422" s="249"/>
      <c r="VCV5422" s="249"/>
      <c r="VCW5422" s="249"/>
      <c r="VCX5422" s="249"/>
      <c r="VCY5422" s="249"/>
      <c r="VCZ5422" s="249"/>
      <c r="VDA5422" s="249"/>
      <c r="VDB5422" s="249"/>
      <c r="VDC5422" s="249"/>
      <c r="VDD5422" s="249"/>
      <c r="VDE5422" s="249"/>
      <c r="VDF5422" s="249"/>
      <c r="VDG5422" s="249"/>
      <c r="VDH5422" s="249"/>
      <c r="VDI5422" s="249"/>
      <c r="VDJ5422" s="249"/>
      <c r="VDK5422" s="249"/>
      <c r="VDL5422" s="249"/>
      <c r="VDM5422" s="249"/>
      <c r="VDN5422" s="249"/>
      <c r="VDO5422" s="249"/>
      <c r="VDP5422" s="249"/>
      <c r="VDQ5422" s="249"/>
      <c r="VDR5422" s="249"/>
      <c r="VDS5422" s="249"/>
      <c r="VDT5422" s="249"/>
      <c r="VDU5422" s="249"/>
      <c r="VDV5422" s="249"/>
      <c r="VDW5422" s="249"/>
      <c r="VDX5422" s="249"/>
      <c r="VDY5422" s="249"/>
      <c r="VDZ5422" s="249"/>
      <c r="VEA5422" s="249"/>
      <c r="VEB5422" s="249"/>
      <c r="VEC5422" s="249"/>
      <c r="VED5422" s="249"/>
      <c r="VEE5422" s="249"/>
      <c r="VEF5422" s="249"/>
      <c r="VEG5422" s="249"/>
      <c r="VEH5422" s="249"/>
      <c r="VEI5422" s="249"/>
      <c r="VEJ5422" s="249"/>
      <c r="VEK5422" s="249"/>
      <c r="VEL5422" s="249"/>
      <c r="VEM5422" s="249"/>
      <c r="VEN5422" s="249"/>
      <c r="VEO5422" s="249"/>
      <c r="VEP5422" s="249"/>
      <c r="VEQ5422" s="249"/>
      <c r="VER5422" s="249"/>
      <c r="VES5422" s="249"/>
      <c r="VET5422" s="249"/>
      <c r="VEU5422" s="249"/>
      <c r="VEV5422" s="249"/>
      <c r="VEW5422" s="249"/>
      <c r="VEX5422" s="249"/>
      <c r="VEY5422" s="249"/>
      <c r="VEZ5422" s="249"/>
      <c r="VFA5422" s="249"/>
      <c r="VFB5422" s="249"/>
      <c r="VFC5422" s="249"/>
      <c r="VFD5422" s="249"/>
      <c r="VFE5422" s="249"/>
      <c r="VFF5422" s="249"/>
      <c r="VFG5422" s="249"/>
      <c r="VFH5422" s="249"/>
      <c r="VFI5422" s="249"/>
      <c r="VFJ5422" s="249"/>
      <c r="VFK5422" s="249"/>
      <c r="VFL5422" s="249"/>
      <c r="VFM5422" s="249"/>
      <c r="VFN5422" s="249"/>
      <c r="VFO5422" s="249"/>
      <c r="VFP5422" s="249"/>
      <c r="VFQ5422" s="249"/>
      <c r="VFR5422" s="249"/>
      <c r="VFS5422" s="249"/>
      <c r="VFT5422" s="249"/>
      <c r="VFU5422" s="249"/>
      <c r="VFV5422" s="249"/>
      <c r="VFW5422" s="249"/>
      <c r="VFX5422" s="249"/>
      <c r="VFY5422" s="249"/>
      <c r="VFZ5422" s="249"/>
      <c r="VGA5422" s="249"/>
      <c r="VGB5422" s="249"/>
      <c r="VGC5422" s="249"/>
      <c r="VGD5422" s="249"/>
      <c r="VGE5422" s="249"/>
      <c r="VGF5422" s="249"/>
      <c r="VGG5422" s="249"/>
      <c r="VGH5422" s="249"/>
      <c r="VGI5422" s="249"/>
      <c r="VGJ5422" s="249"/>
      <c r="VGK5422" s="249"/>
      <c r="VGL5422" s="249"/>
      <c r="VGM5422" s="249"/>
      <c r="VGN5422" s="249"/>
      <c r="VGO5422" s="249"/>
      <c r="VGP5422" s="249"/>
      <c r="VGQ5422" s="249"/>
      <c r="VGR5422" s="249"/>
      <c r="VGS5422" s="249"/>
      <c r="VGT5422" s="249"/>
      <c r="VGU5422" s="249"/>
      <c r="VGV5422" s="249"/>
      <c r="VGW5422" s="249"/>
      <c r="VGX5422" s="249"/>
      <c r="VGY5422" s="249"/>
      <c r="VGZ5422" s="249"/>
      <c r="VHA5422" s="249"/>
      <c r="VHB5422" s="249"/>
      <c r="VHC5422" s="249"/>
      <c r="VHD5422" s="249"/>
      <c r="VHE5422" s="249"/>
      <c r="VHF5422" s="249"/>
      <c r="VHG5422" s="249"/>
      <c r="VHH5422" s="249"/>
      <c r="VHI5422" s="249"/>
      <c r="VHJ5422" s="249"/>
      <c r="VHK5422" s="249"/>
      <c r="VHL5422" s="249"/>
      <c r="VHM5422" s="249"/>
      <c r="VHN5422" s="249"/>
      <c r="VHO5422" s="249"/>
      <c r="VHP5422" s="249"/>
      <c r="VHQ5422" s="249"/>
      <c r="VHR5422" s="249"/>
      <c r="VHS5422" s="249"/>
      <c r="VHT5422" s="249"/>
      <c r="VHU5422" s="249"/>
      <c r="VHV5422" s="249"/>
      <c r="VHW5422" s="249"/>
      <c r="VHX5422" s="249"/>
      <c r="VHY5422" s="249"/>
      <c r="VHZ5422" s="249"/>
      <c r="VIA5422" s="249"/>
      <c r="VIB5422" s="249"/>
      <c r="VIC5422" s="249"/>
      <c r="VID5422" s="249"/>
      <c r="VIE5422" s="249"/>
      <c r="VIF5422" s="249"/>
      <c r="VIG5422" s="249"/>
      <c r="VIH5422" s="249"/>
      <c r="VII5422" s="249"/>
      <c r="VIJ5422" s="249"/>
      <c r="VIK5422" s="249"/>
      <c r="VIL5422" s="249"/>
      <c r="VIM5422" s="249"/>
      <c r="VIN5422" s="249"/>
      <c r="VIO5422" s="249"/>
      <c r="VIP5422" s="249"/>
      <c r="VIQ5422" s="249"/>
      <c r="VIR5422" s="249"/>
      <c r="VIS5422" s="249"/>
      <c r="VIT5422" s="249"/>
      <c r="VIU5422" s="249"/>
      <c r="VIV5422" s="249"/>
      <c r="VIW5422" s="249"/>
      <c r="VIX5422" s="249"/>
      <c r="VIY5422" s="249"/>
      <c r="VIZ5422" s="249"/>
      <c r="VJA5422" s="249"/>
      <c r="VJB5422" s="249"/>
      <c r="VJC5422" s="249"/>
      <c r="VJD5422" s="249"/>
      <c r="VJE5422" s="249"/>
      <c r="VJF5422" s="249"/>
      <c r="VJG5422" s="249"/>
      <c r="VJH5422" s="249"/>
      <c r="VJI5422" s="249"/>
      <c r="VJJ5422" s="249"/>
      <c r="VJK5422" s="249"/>
      <c r="VJL5422" s="249"/>
      <c r="VJM5422" s="249"/>
      <c r="VJN5422" s="249"/>
      <c r="VJO5422" s="249"/>
      <c r="VJP5422" s="249"/>
      <c r="VJQ5422" s="249"/>
      <c r="VJR5422" s="249"/>
      <c r="VJS5422" s="249"/>
      <c r="VJT5422" s="249"/>
      <c r="VJU5422" s="249"/>
      <c r="VJV5422" s="249"/>
      <c r="VJW5422" s="249"/>
      <c r="VJX5422" s="249"/>
      <c r="VJY5422" s="249"/>
      <c r="VJZ5422" s="249"/>
      <c r="VKA5422" s="249"/>
      <c r="VKB5422" s="249"/>
      <c r="VKC5422" s="249"/>
      <c r="VKD5422" s="249"/>
      <c r="VKE5422" s="249"/>
      <c r="VKF5422" s="249"/>
      <c r="VKG5422" s="249"/>
      <c r="VKH5422" s="249"/>
      <c r="VKI5422" s="249"/>
      <c r="VKJ5422" s="249"/>
      <c r="VKK5422" s="249"/>
      <c r="VKL5422" s="249"/>
      <c r="VKM5422" s="249"/>
      <c r="VKN5422" s="249"/>
      <c r="VKO5422" s="249"/>
      <c r="VKP5422" s="249"/>
      <c r="VKQ5422" s="249"/>
      <c r="VKR5422" s="249"/>
      <c r="VKS5422" s="249"/>
      <c r="VKT5422" s="249"/>
      <c r="VKU5422" s="249"/>
      <c r="VKV5422" s="249"/>
      <c r="VKW5422" s="249"/>
      <c r="VKX5422" s="249"/>
      <c r="VKY5422" s="249"/>
      <c r="VKZ5422" s="249"/>
      <c r="VLA5422" s="249"/>
      <c r="VLB5422" s="249"/>
      <c r="VLC5422" s="249"/>
      <c r="VLD5422" s="249"/>
      <c r="VLE5422" s="249"/>
      <c r="VLF5422" s="249"/>
      <c r="VLG5422" s="249"/>
      <c r="VLH5422" s="249"/>
      <c r="VLI5422" s="249"/>
      <c r="VLJ5422" s="249"/>
      <c r="VLK5422" s="249"/>
      <c r="VLL5422" s="249"/>
      <c r="VLM5422" s="249"/>
      <c r="VLN5422" s="249"/>
      <c r="VLO5422" s="249"/>
      <c r="VLP5422" s="249"/>
      <c r="VLQ5422" s="249"/>
      <c r="VLR5422" s="249"/>
      <c r="VLS5422" s="249"/>
      <c r="VLT5422" s="249"/>
      <c r="VLU5422" s="249"/>
      <c r="VLV5422" s="249"/>
      <c r="VLW5422" s="249"/>
      <c r="VLX5422" s="249"/>
      <c r="VLY5422" s="249"/>
      <c r="VLZ5422" s="249"/>
      <c r="VMA5422" s="249"/>
      <c r="VMB5422" s="249"/>
      <c r="VMC5422" s="249"/>
      <c r="VMD5422" s="249"/>
      <c r="VME5422" s="249"/>
      <c r="VMF5422" s="249"/>
      <c r="VMG5422" s="249"/>
      <c r="VMH5422" s="249"/>
      <c r="VMI5422" s="249"/>
      <c r="VMJ5422" s="249"/>
      <c r="VMK5422" s="249"/>
      <c r="VML5422" s="249"/>
      <c r="VMM5422" s="249"/>
      <c r="VMN5422" s="249"/>
      <c r="VMO5422" s="249"/>
      <c r="VMP5422" s="249"/>
      <c r="VMQ5422" s="249"/>
      <c r="VMR5422" s="249"/>
      <c r="VMS5422" s="249"/>
      <c r="VMT5422" s="249"/>
      <c r="VMU5422" s="249"/>
      <c r="VMV5422" s="249"/>
      <c r="VMW5422" s="249"/>
      <c r="VMX5422" s="249"/>
      <c r="VMY5422" s="249"/>
      <c r="VMZ5422" s="249"/>
      <c r="VNA5422" s="249"/>
      <c r="VNB5422" s="249"/>
      <c r="VNC5422" s="249"/>
      <c r="VND5422" s="249"/>
      <c r="VNE5422" s="249"/>
      <c r="VNF5422" s="249"/>
      <c r="VNG5422" s="249"/>
      <c r="VNH5422" s="249"/>
      <c r="VNI5422" s="249"/>
      <c r="VNJ5422" s="249"/>
      <c r="VNK5422" s="249"/>
      <c r="VNL5422" s="249"/>
      <c r="VNM5422" s="249"/>
      <c r="VNN5422" s="249"/>
      <c r="VNO5422" s="249"/>
      <c r="VNP5422" s="249"/>
      <c r="VNQ5422" s="249"/>
      <c r="VNR5422" s="249"/>
      <c r="VNS5422" s="249"/>
      <c r="VNT5422" s="249"/>
      <c r="VNU5422" s="249"/>
      <c r="VNV5422" s="249"/>
      <c r="VNW5422" s="249"/>
      <c r="VNX5422" s="249"/>
      <c r="VNY5422" s="249"/>
      <c r="VNZ5422" s="249"/>
      <c r="VOA5422" s="249"/>
      <c r="VOB5422" s="249"/>
      <c r="VOC5422" s="249"/>
      <c r="VOD5422" s="249"/>
      <c r="VOE5422" s="249"/>
      <c r="VOF5422" s="249"/>
      <c r="VOG5422" s="249"/>
      <c r="VOH5422" s="249"/>
      <c r="VOI5422" s="249"/>
      <c r="VOJ5422" s="249"/>
      <c r="VOK5422" s="249"/>
      <c r="VOL5422" s="249"/>
      <c r="VOM5422" s="249"/>
      <c r="VON5422" s="249"/>
      <c r="VOO5422" s="249"/>
      <c r="VOP5422" s="249"/>
      <c r="VOQ5422" s="249"/>
      <c r="VOR5422" s="249"/>
      <c r="VOS5422" s="249"/>
      <c r="VOT5422" s="249"/>
      <c r="VOU5422" s="249"/>
      <c r="VOV5422" s="249"/>
      <c r="VOW5422" s="249"/>
      <c r="VOX5422" s="249"/>
      <c r="VOY5422" s="249"/>
      <c r="VOZ5422" s="249"/>
      <c r="VPA5422" s="249"/>
      <c r="VPB5422" s="249"/>
      <c r="VPC5422" s="249"/>
      <c r="VPD5422" s="249"/>
      <c r="VPE5422" s="249"/>
      <c r="VPF5422" s="249"/>
      <c r="VPG5422" s="249"/>
      <c r="VPH5422" s="249"/>
      <c r="VPI5422" s="249"/>
      <c r="VPJ5422" s="249"/>
      <c r="VPK5422" s="249"/>
      <c r="VPL5422" s="249"/>
      <c r="VPM5422" s="249"/>
      <c r="VPN5422" s="249"/>
      <c r="VPO5422" s="249"/>
      <c r="VPP5422" s="249"/>
      <c r="VPQ5422" s="249"/>
      <c r="VPR5422" s="249"/>
      <c r="VPS5422" s="249"/>
      <c r="VPT5422" s="249"/>
      <c r="VPU5422" s="249"/>
      <c r="VPV5422" s="249"/>
      <c r="VPW5422" s="249"/>
      <c r="VPX5422" s="249"/>
      <c r="VPY5422" s="249"/>
      <c r="VPZ5422" s="249"/>
      <c r="VQA5422" s="249"/>
      <c r="VQB5422" s="249"/>
      <c r="VQC5422" s="249"/>
      <c r="VQD5422" s="249"/>
      <c r="VQE5422" s="249"/>
      <c r="VQF5422" s="249"/>
      <c r="VQG5422" s="249"/>
      <c r="VQH5422" s="249"/>
      <c r="VQI5422" s="249"/>
      <c r="VQJ5422" s="249"/>
      <c r="VQK5422" s="249"/>
      <c r="VQL5422" s="249"/>
      <c r="VQM5422" s="249"/>
      <c r="VQN5422" s="249"/>
      <c r="VQO5422" s="249"/>
      <c r="VQP5422" s="249"/>
      <c r="VQQ5422" s="249"/>
      <c r="VQR5422" s="249"/>
      <c r="VQS5422" s="249"/>
      <c r="VQT5422" s="249"/>
      <c r="VQU5422" s="249"/>
      <c r="VQV5422" s="249"/>
      <c r="VQW5422" s="249"/>
      <c r="VQX5422" s="249"/>
      <c r="VQY5422" s="249"/>
      <c r="VQZ5422" s="249"/>
      <c r="VRA5422" s="249"/>
      <c r="VRB5422" s="249"/>
      <c r="VRC5422" s="249"/>
      <c r="VRD5422" s="249"/>
      <c r="VRE5422" s="249"/>
      <c r="VRF5422" s="249"/>
      <c r="VRG5422" s="249"/>
      <c r="VRH5422" s="249"/>
      <c r="VRI5422" s="249"/>
      <c r="VRJ5422" s="249"/>
      <c r="VRK5422" s="249"/>
      <c r="VRL5422" s="249"/>
      <c r="VRM5422" s="249"/>
      <c r="VRN5422" s="249"/>
      <c r="VRO5422" s="249"/>
      <c r="VRP5422" s="249"/>
      <c r="VRQ5422" s="249"/>
      <c r="VRR5422" s="249"/>
      <c r="VRS5422" s="249"/>
      <c r="VRT5422" s="249"/>
      <c r="VRU5422" s="249"/>
      <c r="VRV5422" s="249"/>
      <c r="VRW5422" s="249"/>
      <c r="VRX5422" s="249"/>
      <c r="VRY5422" s="249"/>
      <c r="VRZ5422" s="249"/>
      <c r="VSA5422" s="249"/>
      <c r="VSB5422" s="249"/>
      <c r="VSC5422" s="249"/>
      <c r="VSD5422" s="249"/>
      <c r="VSE5422" s="249"/>
      <c r="VSF5422" s="249"/>
      <c r="VSG5422" s="249"/>
      <c r="VSH5422" s="249"/>
      <c r="VSI5422" s="249"/>
      <c r="VSJ5422" s="249"/>
      <c r="VSK5422" s="249"/>
      <c r="VSL5422" s="249"/>
      <c r="VSM5422" s="249"/>
      <c r="VSN5422" s="249"/>
      <c r="VSO5422" s="249"/>
      <c r="VSP5422" s="249"/>
      <c r="VSQ5422" s="249"/>
      <c r="VSR5422" s="249"/>
      <c r="VSS5422" s="249"/>
      <c r="VST5422" s="249"/>
      <c r="VSU5422" s="249"/>
      <c r="VSV5422" s="249"/>
      <c r="VSW5422" s="249"/>
      <c r="VSX5422" s="249"/>
      <c r="VSY5422" s="249"/>
      <c r="VSZ5422" s="249"/>
      <c r="VTA5422" s="249"/>
      <c r="VTB5422" s="249"/>
      <c r="VTC5422" s="249"/>
      <c r="VTD5422" s="249"/>
      <c r="VTE5422" s="249"/>
      <c r="VTF5422" s="249"/>
      <c r="VTG5422" s="249"/>
      <c r="VTH5422" s="249"/>
      <c r="VTI5422" s="249"/>
      <c r="VTJ5422" s="249"/>
      <c r="VTK5422" s="249"/>
      <c r="VTL5422" s="249"/>
      <c r="VTM5422" s="249"/>
      <c r="VTN5422" s="249"/>
      <c r="VTO5422" s="249"/>
      <c r="VTP5422" s="249"/>
      <c r="VTQ5422" s="249"/>
      <c r="VTR5422" s="249"/>
      <c r="VTS5422" s="249"/>
      <c r="VTT5422" s="249"/>
      <c r="VTU5422" s="249"/>
      <c r="VTV5422" s="249"/>
      <c r="VTW5422" s="249"/>
      <c r="VTX5422" s="249"/>
      <c r="VTY5422" s="249"/>
      <c r="VTZ5422" s="249"/>
      <c r="VUA5422" s="249"/>
      <c r="VUB5422" s="249"/>
      <c r="VUC5422" s="249"/>
      <c r="VUD5422" s="249"/>
      <c r="VUE5422" s="249"/>
      <c r="VUF5422" s="249"/>
      <c r="VUG5422" s="249"/>
      <c r="VUH5422" s="249"/>
      <c r="VUI5422" s="249"/>
      <c r="VUJ5422" s="249"/>
      <c r="VUK5422" s="249"/>
      <c r="VUL5422" s="249"/>
      <c r="VUM5422" s="249"/>
      <c r="VUN5422" s="249"/>
      <c r="VUO5422" s="249"/>
      <c r="VUP5422" s="249"/>
      <c r="VUQ5422" s="249"/>
      <c r="VUR5422" s="249"/>
      <c r="VUS5422" s="249"/>
      <c r="VUT5422" s="249"/>
      <c r="VUU5422" s="249"/>
      <c r="VUV5422" s="249"/>
      <c r="VUW5422" s="249"/>
      <c r="VUX5422" s="249"/>
      <c r="VUY5422" s="249"/>
      <c r="VUZ5422" s="249"/>
      <c r="VVA5422" s="249"/>
      <c r="VVB5422" s="249"/>
      <c r="VVC5422" s="249"/>
      <c r="VVD5422" s="249"/>
      <c r="VVE5422" s="249"/>
      <c r="VVF5422" s="249"/>
      <c r="VVG5422" s="249"/>
      <c r="VVH5422" s="249"/>
      <c r="VVI5422" s="249"/>
      <c r="VVJ5422" s="249"/>
      <c r="VVK5422" s="249"/>
      <c r="VVL5422" s="249"/>
      <c r="VVM5422" s="249"/>
      <c r="VVN5422" s="249"/>
      <c r="VVO5422" s="249"/>
      <c r="VVP5422" s="249"/>
      <c r="VVQ5422" s="249"/>
      <c r="VVR5422" s="249"/>
      <c r="VVS5422" s="249"/>
      <c r="VVT5422" s="249"/>
      <c r="VVU5422" s="249"/>
      <c r="VVV5422" s="249"/>
      <c r="VVW5422" s="249"/>
      <c r="VVX5422" s="249"/>
      <c r="VVY5422" s="249"/>
      <c r="VVZ5422" s="249"/>
      <c r="VWA5422" s="249"/>
      <c r="VWB5422" s="249"/>
      <c r="VWC5422" s="249"/>
      <c r="VWD5422" s="249"/>
      <c r="VWE5422" s="249"/>
      <c r="VWF5422" s="249"/>
      <c r="VWG5422" s="249"/>
      <c r="VWH5422" s="249"/>
      <c r="VWI5422" s="249"/>
      <c r="VWJ5422" s="249"/>
      <c r="VWK5422" s="249"/>
      <c r="VWL5422" s="249"/>
      <c r="VWM5422" s="249"/>
      <c r="VWN5422" s="249"/>
      <c r="VWO5422" s="249"/>
      <c r="VWP5422" s="249"/>
      <c r="VWQ5422" s="249"/>
      <c r="VWR5422" s="249"/>
      <c r="VWS5422" s="249"/>
      <c r="VWT5422" s="249"/>
      <c r="VWU5422" s="249"/>
      <c r="VWV5422" s="249"/>
      <c r="VWW5422" s="249"/>
      <c r="VWX5422" s="249"/>
      <c r="VWY5422" s="249"/>
      <c r="VWZ5422" s="249"/>
      <c r="VXA5422" s="249"/>
      <c r="VXB5422" s="249"/>
      <c r="VXC5422" s="249"/>
      <c r="VXD5422" s="249"/>
      <c r="VXE5422" s="249"/>
      <c r="VXF5422" s="249"/>
      <c r="VXG5422" s="249"/>
      <c r="VXH5422" s="249"/>
      <c r="VXI5422" s="249"/>
      <c r="VXJ5422" s="249"/>
      <c r="VXK5422" s="249"/>
      <c r="VXL5422" s="249"/>
      <c r="VXM5422" s="249"/>
      <c r="VXN5422" s="249"/>
      <c r="VXO5422" s="249"/>
      <c r="VXP5422" s="249"/>
      <c r="VXQ5422" s="249"/>
      <c r="VXR5422" s="249"/>
      <c r="VXS5422" s="249"/>
      <c r="VXT5422" s="249"/>
      <c r="VXU5422" s="249"/>
      <c r="VXV5422" s="249"/>
      <c r="VXW5422" s="249"/>
      <c r="VXX5422" s="249"/>
      <c r="VXY5422" s="249"/>
      <c r="VXZ5422" s="249"/>
      <c r="VYA5422" s="249"/>
      <c r="VYB5422" s="249"/>
      <c r="VYC5422" s="249"/>
      <c r="VYD5422" s="249"/>
      <c r="VYE5422" s="249"/>
      <c r="VYF5422" s="249"/>
      <c r="VYG5422" s="249"/>
      <c r="VYH5422" s="249"/>
      <c r="VYI5422" s="249"/>
      <c r="VYJ5422" s="249"/>
      <c r="VYK5422" s="249"/>
      <c r="VYL5422" s="249"/>
      <c r="VYM5422" s="249"/>
      <c r="VYN5422" s="249"/>
      <c r="VYO5422" s="249"/>
      <c r="VYP5422" s="249"/>
      <c r="VYQ5422" s="249"/>
      <c r="VYR5422" s="249"/>
      <c r="VYS5422" s="249"/>
      <c r="VYT5422" s="249"/>
      <c r="VYU5422" s="249"/>
      <c r="VYV5422" s="249"/>
      <c r="VYW5422" s="249"/>
      <c r="VYX5422" s="249"/>
      <c r="VYY5422" s="249"/>
      <c r="VYZ5422" s="249"/>
      <c r="VZA5422" s="249"/>
      <c r="VZB5422" s="249"/>
      <c r="VZC5422" s="249"/>
      <c r="VZD5422" s="249"/>
      <c r="VZE5422" s="249"/>
      <c r="VZF5422" s="249"/>
      <c r="VZG5422" s="249"/>
      <c r="VZH5422" s="249"/>
      <c r="VZI5422" s="249"/>
      <c r="VZJ5422" s="249"/>
      <c r="VZK5422" s="249"/>
      <c r="VZL5422" s="249"/>
      <c r="VZM5422" s="249"/>
      <c r="VZN5422" s="249"/>
      <c r="VZO5422" s="249"/>
      <c r="VZP5422" s="249"/>
      <c r="VZQ5422" s="249"/>
      <c r="VZR5422" s="249"/>
      <c r="VZS5422" s="249"/>
      <c r="VZT5422" s="249"/>
      <c r="VZU5422" s="249"/>
      <c r="VZV5422" s="249"/>
      <c r="VZW5422" s="249"/>
      <c r="VZX5422" s="249"/>
      <c r="VZY5422" s="249"/>
      <c r="VZZ5422" s="249"/>
      <c r="WAA5422" s="249"/>
      <c r="WAB5422" s="249"/>
      <c r="WAC5422" s="249"/>
      <c r="WAD5422" s="249"/>
      <c r="WAE5422" s="249"/>
      <c r="WAF5422" s="249"/>
      <c r="WAG5422" s="249"/>
      <c r="WAH5422" s="249"/>
      <c r="WAI5422" s="249"/>
      <c r="WAJ5422" s="249"/>
      <c r="WAK5422" s="249"/>
      <c r="WAL5422" s="249"/>
      <c r="WAM5422" s="249"/>
      <c r="WAN5422" s="249"/>
      <c r="WAO5422" s="249"/>
      <c r="WAP5422" s="249"/>
      <c r="WAQ5422" s="249"/>
      <c r="WAR5422" s="249"/>
      <c r="WAS5422" s="249"/>
      <c r="WAT5422" s="249"/>
      <c r="WAU5422" s="249"/>
      <c r="WAV5422" s="249"/>
      <c r="WAW5422" s="249"/>
      <c r="WAX5422" s="249"/>
      <c r="WAY5422" s="249"/>
      <c r="WAZ5422" s="249"/>
      <c r="WBA5422" s="249"/>
      <c r="WBB5422" s="249"/>
      <c r="WBC5422" s="249"/>
      <c r="WBD5422" s="249"/>
      <c r="WBE5422" s="249"/>
      <c r="WBF5422" s="249"/>
      <c r="WBG5422" s="249"/>
      <c r="WBH5422" s="249"/>
      <c r="WBI5422" s="249"/>
      <c r="WBJ5422" s="249"/>
      <c r="WBK5422" s="249"/>
      <c r="WBL5422" s="249"/>
      <c r="WBM5422" s="249"/>
      <c r="WBN5422" s="249"/>
      <c r="WBO5422" s="249"/>
      <c r="WBP5422" s="249"/>
      <c r="WBQ5422" s="249"/>
      <c r="WBR5422" s="249"/>
      <c r="WBS5422" s="249"/>
      <c r="WBT5422" s="249"/>
      <c r="WBU5422" s="249"/>
      <c r="WBV5422" s="249"/>
      <c r="WBW5422" s="249"/>
      <c r="WBX5422" s="249"/>
      <c r="WBY5422" s="249"/>
      <c r="WBZ5422" s="249"/>
      <c r="WCA5422" s="249"/>
      <c r="WCB5422" s="249"/>
      <c r="WCC5422" s="249"/>
      <c r="WCD5422" s="249"/>
      <c r="WCE5422" s="249"/>
      <c r="WCF5422" s="249"/>
      <c r="WCG5422" s="249"/>
      <c r="WCH5422" s="249"/>
      <c r="WCI5422" s="249"/>
      <c r="WCJ5422" s="249"/>
      <c r="WCK5422" s="249"/>
      <c r="WCL5422" s="249"/>
      <c r="WCM5422" s="249"/>
      <c r="WCN5422" s="249"/>
      <c r="WCO5422" s="249"/>
      <c r="WCP5422" s="249"/>
      <c r="WCQ5422" s="249"/>
      <c r="WCR5422" s="249"/>
      <c r="WCS5422" s="249"/>
      <c r="WCT5422" s="249"/>
      <c r="WCU5422" s="249"/>
      <c r="WCV5422" s="249"/>
      <c r="WCW5422" s="249"/>
      <c r="WCX5422" s="249"/>
      <c r="WCY5422" s="249"/>
      <c r="WCZ5422" s="249"/>
      <c r="WDA5422" s="249"/>
      <c r="WDB5422" s="249"/>
      <c r="WDC5422" s="249"/>
      <c r="WDD5422" s="249"/>
      <c r="WDE5422" s="249"/>
      <c r="WDF5422" s="249"/>
      <c r="WDG5422" s="249"/>
      <c r="WDH5422" s="249"/>
      <c r="WDI5422" s="249"/>
      <c r="WDJ5422" s="249"/>
      <c r="WDK5422" s="249"/>
      <c r="WDL5422" s="249"/>
      <c r="WDM5422" s="249"/>
      <c r="WDN5422" s="249"/>
      <c r="WDO5422" s="249"/>
      <c r="WDP5422" s="249"/>
      <c r="WDQ5422" s="249"/>
      <c r="WDR5422" s="249"/>
      <c r="WDS5422" s="249"/>
      <c r="WDT5422" s="249"/>
      <c r="WDU5422" s="249"/>
      <c r="WDV5422" s="249"/>
      <c r="WDW5422" s="249"/>
      <c r="WDX5422" s="249"/>
      <c r="WDY5422" s="249"/>
      <c r="WDZ5422" s="249"/>
      <c r="WEA5422" s="249"/>
      <c r="WEB5422" s="249"/>
      <c r="WEC5422" s="249"/>
      <c r="WED5422" s="249"/>
      <c r="WEE5422" s="249"/>
      <c r="WEF5422" s="249"/>
      <c r="WEG5422" s="249"/>
      <c r="WEH5422" s="249"/>
      <c r="WEI5422" s="249"/>
      <c r="WEJ5422" s="249"/>
      <c r="WEK5422" s="249"/>
      <c r="WEL5422" s="249"/>
      <c r="WEM5422" s="249"/>
      <c r="WEN5422" s="249"/>
      <c r="WEO5422" s="249"/>
      <c r="WEP5422" s="249"/>
      <c r="WEQ5422" s="249"/>
      <c r="WER5422" s="249"/>
      <c r="WES5422" s="249"/>
      <c r="WET5422" s="249"/>
      <c r="WEU5422" s="249"/>
      <c r="WEV5422" s="249"/>
      <c r="WEW5422" s="249"/>
      <c r="WEX5422" s="249"/>
      <c r="WEY5422" s="249"/>
      <c r="WEZ5422" s="249"/>
      <c r="WFA5422" s="249"/>
      <c r="WFB5422" s="249"/>
      <c r="WFC5422" s="249"/>
      <c r="WFD5422" s="249"/>
      <c r="WFE5422" s="249"/>
      <c r="WFF5422" s="249"/>
      <c r="WFG5422" s="249"/>
      <c r="WFH5422" s="249"/>
      <c r="WFI5422" s="249"/>
      <c r="WFJ5422" s="249"/>
      <c r="WFK5422" s="249"/>
      <c r="WFL5422" s="249"/>
      <c r="WFM5422" s="249"/>
      <c r="WFN5422" s="249"/>
      <c r="WFO5422" s="249"/>
      <c r="WFP5422" s="249"/>
      <c r="WFQ5422" s="249"/>
      <c r="WFR5422" s="249"/>
      <c r="WFS5422" s="249"/>
      <c r="WFT5422" s="249"/>
      <c r="WFU5422" s="249"/>
      <c r="WFV5422" s="249"/>
      <c r="WFW5422" s="249"/>
      <c r="WFX5422" s="249"/>
      <c r="WFY5422" s="249"/>
      <c r="WFZ5422" s="249"/>
      <c r="WGA5422" s="249"/>
      <c r="WGB5422" s="249"/>
      <c r="WGC5422" s="249"/>
      <c r="WGD5422" s="249"/>
      <c r="WGE5422" s="249"/>
      <c r="WGF5422" s="249"/>
      <c r="WGG5422" s="249"/>
      <c r="WGH5422" s="249"/>
      <c r="WGI5422" s="249"/>
      <c r="WGJ5422" s="249"/>
      <c r="WGK5422" s="249"/>
      <c r="WGL5422" s="249"/>
      <c r="WGM5422" s="249"/>
      <c r="WGN5422" s="249"/>
      <c r="WGO5422" s="249"/>
      <c r="WGP5422" s="249"/>
      <c r="WGQ5422" s="249"/>
      <c r="WGR5422" s="249"/>
      <c r="WGS5422" s="249"/>
      <c r="WGT5422" s="249"/>
      <c r="WGU5422" s="249"/>
      <c r="WGV5422" s="249"/>
      <c r="WGW5422" s="249"/>
      <c r="WGX5422" s="249"/>
      <c r="WGY5422" s="249"/>
      <c r="WGZ5422" s="249"/>
      <c r="WHA5422" s="249"/>
      <c r="WHB5422" s="249"/>
      <c r="WHC5422" s="249"/>
      <c r="WHD5422" s="249"/>
      <c r="WHE5422" s="249"/>
      <c r="WHF5422" s="249"/>
      <c r="WHG5422" s="249"/>
      <c r="WHH5422" s="249"/>
      <c r="WHI5422" s="249"/>
      <c r="WHJ5422" s="249"/>
      <c r="WHK5422" s="249"/>
      <c r="WHL5422" s="249"/>
      <c r="WHM5422" s="249"/>
      <c r="WHN5422" s="249"/>
      <c r="WHO5422" s="249"/>
      <c r="WHP5422" s="249"/>
      <c r="WHQ5422" s="249"/>
      <c r="WHR5422" s="249"/>
      <c r="WHS5422" s="249"/>
      <c r="WHT5422" s="249"/>
      <c r="WHU5422" s="249"/>
      <c r="WHV5422" s="249"/>
      <c r="WHW5422" s="249"/>
      <c r="WHX5422" s="249"/>
      <c r="WHY5422" s="249"/>
      <c r="WHZ5422" s="249"/>
      <c r="WIA5422" s="249"/>
      <c r="WIB5422" s="249"/>
      <c r="WIC5422" s="249"/>
      <c r="WID5422" s="249"/>
      <c r="WIE5422" s="249"/>
      <c r="WIF5422" s="249"/>
      <c r="WIG5422" s="249"/>
      <c r="WIH5422" s="249"/>
      <c r="WII5422" s="249"/>
      <c r="WIJ5422" s="249"/>
      <c r="WIK5422" s="249"/>
      <c r="WIL5422" s="249"/>
      <c r="WIM5422" s="249"/>
      <c r="WIN5422" s="249"/>
      <c r="WIO5422" s="249"/>
      <c r="WIP5422" s="249"/>
      <c r="WIQ5422" s="249"/>
      <c r="WIR5422" s="249"/>
      <c r="WIS5422" s="249"/>
      <c r="WIT5422" s="249"/>
      <c r="WIU5422" s="249"/>
      <c r="WIV5422" s="249"/>
      <c r="WIW5422" s="249"/>
      <c r="WIX5422" s="249"/>
      <c r="WIY5422" s="249"/>
      <c r="WIZ5422" s="249"/>
      <c r="WJA5422" s="249"/>
      <c r="WJB5422" s="249"/>
      <c r="WJC5422" s="249"/>
      <c r="WJD5422" s="249"/>
      <c r="WJE5422" s="249"/>
      <c r="WJF5422" s="249"/>
      <c r="WJG5422" s="249"/>
      <c r="WJH5422" s="249"/>
      <c r="WJI5422" s="249"/>
      <c r="WJJ5422" s="249"/>
      <c r="WJK5422" s="249"/>
      <c r="WJL5422" s="249"/>
      <c r="WJM5422" s="249"/>
      <c r="WJN5422" s="249"/>
      <c r="WJO5422" s="249"/>
      <c r="WJP5422" s="249"/>
      <c r="WJQ5422" s="249"/>
      <c r="WJR5422" s="249"/>
      <c r="WJS5422" s="249"/>
      <c r="WJT5422" s="249"/>
      <c r="WJU5422" s="249"/>
      <c r="WJV5422" s="249"/>
      <c r="WJW5422" s="249"/>
      <c r="WJX5422" s="249"/>
      <c r="WJY5422" s="249"/>
      <c r="WJZ5422" s="249"/>
      <c r="WKA5422" s="249"/>
      <c r="WKB5422" s="249"/>
      <c r="WKC5422" s="249"/>
      <c r="WKD5422" s="249"/>
      <c r="WKE5422" s="249"/>
      <c r="WKF5422" s="249"/>
      <c r="WKG5422" s="249"/>
      <c r="WKH5422" s="249"/>
      <c r="WKI5422" s="249"/>
      <c r="WKJ5422" s="249"/>
      <c r="WKK5422" s="249"/>
      <c r="WKL5422" s="249"/>
      <c r="WKM5422" s="249"/>
      <c r="WKN5422" s="249"/>
      <c r="WKO5422" s="249"/>
      <c r="WKP5422" s="249"/>
      <c r="WKQ5422" s="249"/>
      <c r="WKR5422" s="249"/>
      <c r="WKS5422" s="249"/>
      <c r="WKT5422" s="249"/>
      <c r="WKU5422" s="249"/>
      <c r="WKV5422" s="249"/>
      <c r="WKW5422" s="249"/>
      <c r="WKX5422" s="249"/>
      <c r="WKY5422" s="249"/>
      <c r="WKZ5422" s="249"/>
      <c r="WLA5422" s="249"/>
      <c r="WLB5422" s="249"/>
      <c r="WLC5422" s="249"/>
      <c r="WLD5422" s="249"/>
      <c r="WLE5422" s="249"/>
      <c r="WLF5422" s="249"/>
      <c r="WLG5422" s="249"/>
      <c r="WLH5422" s="249"/>
      <c r="WLI5422" s="249"/>
      <c r="WLJ5422" s="249"/>
      <c r="WLK5422" s="249"/>
      <c r="WLL5422" s="249"/>
      <c r="WLM5422" s="249"/>
      <c r="WLN5422" s="249"/>
      <c r="WLO5422" s="249"/>
      <c r="WLP5422" s="249"/>
      <c r="WLQ5422" s="249"/>
      <c r="WLR5422" s="249"/>
      <c r="WLS5422" s="249"/>
      <c r="WLT5422" s="249"/>
      <c r="WLU5422" s="249"/>
      <c r="WLV5422" s="249"/>
      <c r="WLW5422" s="249"/>
      <c r="WLX5422" s="249"/>
      <c r="WLY5422" s="249"/>
      <c r="WLZ5422" s="249"/>
      <c r="WMA5422" s="249"/>
      <c r="WMB5422" s="249"/>
      <c r="WMC5422" s="249"/>
      <c r="WMD5422" s="249"/>
      <c r="WME5422" s="249"/>
      <c r="WMF5422" s="249"/>
      <c r="WMG5422" s="249"/>
      <c r="WMH5422" s="249"/>
      <c r="WMI5422" s="249"/>
      <c r="WMJ5422" s="249"/>
      <c r="WMK5422" s="249"/>
      <c r="WML5422" s="249"/>
      <c r="WMM5422" s="249"/>
      <c r="WMN5422" s="249"/>
      <c r="WMO5422" s="249"/>
      <c r="WMP5422" s="249"/>
      <c r="WMQ5422" s="249"/>
      <c r="WMR5422" s="249"/>
      <c r="WMS5422" s="249"/>
      <c r="WMT5422" s="249"/>
      <c r="WMU5422" s="249"/>
      <c r="WMV5422" s="249"/>
      <c r="WMW5422" s="249"/>
      <c r="WMX5422" s="249"/>
      <c r="WMY5422" s="249"/>
      <c r="WMZ5422" s="249"/>
      <c r="WNA5422" s="249"/>
      <c r="WNB5422" s="249"/>
      <c r="WNC5422" s="249"/>
      <c r="WND5422" s="249"/>
      <c r="WNE5422" s="249"/>
      <c r="WNF5422" s="249"/>
      <c r="WNG5422" s="249"/>
      <c r="WNH5422" s="249"/>
      <c r="WNI5422" s="249"/>
      <c r="WNJ5422" s="249"/>
      <c r="WNK5422" s="249"/>
      <c r="WNL5422" s="249"/>
      <c r="WNM5422" s="249"/>
      <c r="WNN5422" s="249"/>
      <c r="WNO5422" s="249"/>
      <c r="WNP5422" s="249"/>
      <c r="WNQ5422" s="249"/>
      <c r="WNR5422" s="249"/>
      <c r="WNS5422" s="249"/>
      <c r="WNT5422" s="249"/>
      <c r="WNU5422" s="249"/>
      <c r="WNV5422" s="249"/>
      <c r="WNW5422" s="249"/>
      <c r="WNX5422" s="249"/>
      <c r="WNY5422" s="249"/>
      <c r="WNZ5422" s="249"/>
      <c r="WOA5422" s="249"/>
      <c r="WOB5422" s="249"/>
      <c r="WOC5422" s="249"/>
      <c r="WOD5422" s="249"/>
      <c r="WOE5422" s="249"/>
      <c r="WOF5422" s="249"/>
      <c r="WOG5422" s="249"/>
      <c r="WOH5422" s="249"/>
      <c r="WOI5422" s="249"/>
      <c r="WOJ5422" s="249"/>
      <c r="WOK5422" s="249"/>
      <c r="WOL5422" s="249"/>
      <c r="WOM5422" s="249"/>
      <c r="WON5422" s="249"/>
      <c r="WOO5422" s="249"/>
      <c r="WOP5422" s="249"/>
      <c r="WOQ5422" s="249"/>
      <c r="WOR5422" s="249"/>
      <c r="WOS5422" s="249"/>
      <c r="WOT5422" s="249"/>
      <c r="WOU5422" s="249"/>
      <c r="WOV5422" s="249"/>
      <c r="WOW5422" s="249"/>
      <c r="WOX5422" s="249"/>
      <c r="WOY5422" s="249"/>
      <c r="WOZ5422" s="249"/>
      <c r="WPA5422" s="249"/>
      <c r="WPB5422" s="249"/>
      <c r="WPC5422" s="249"/>
      <c r="WPD5422" s="249"/>
      <c r="WPE5422" s="249"/>
      <c r="WPF5422" s="249"/>
      <c r="WPG5422" s="249"/>
      <c r="WPH5422" s="249"/>
      <c r="WPI5422" s="249"/>
      <c r="WPJ5422" s="249"/>
      <c r="WPK5422" s="249"/>
      <c r="WPL5422" s="249"/>
      <c r="WPM5422" s="249"/>
      <c r="WPN5422" s="249"/>
      <c r="WPO5422" s="249"/>
      <c r="WPP5422" s="249"/>
      <c r="WPQ5422" s="249"/>
      <c r="WPR5422" s="249"/>
      <c r="WPS5422" s="249"/>
      <c r="WPT5422" s="249"/>
      <c r="WPU5422" s="249"/>
      <c r="WPV5422" s="249"/>
      <c r="WPW5422" s="249"/>
      <c r="WPX5422" s="249"/>
      <c r="WPY5422" s="249"/>
      <c r="WPZ5422" s="249"/>
      <c r="WQA5422" s="249"/>
      <c r="WQB5422" s="249"/>
      <c r="WQC5422" s="249"/>
      <c r="WQD5422" s="249"/>
      <c r="WQE5422" s="249"/>
      <c r="WQF5422" s="249"/>
      <c r="WQG5422" s="249"/>
      <c r="WQH5422" s="249"/>
      <c r="WQI5422" s="249"/>
      <c r="WQJ5422" s="249"/>
      <c r="WQK5422" s="249"/>
      <c r="WQL5422" s="249"/>
      <c r="WQM5422" s="249"/>
      <c r="WQN5422" s="249"/>
      <c r="WQO5422" s="249"/>
      <c r="WQP5422" s="249"/>
      <c r="WQQ5422" s="249"/>
      <c r="WQR5422" s="249"/>
      <c r="WQS5422" s="249"/>
      <c r="WQT5422" s="249"/>
      <c r="WQU5422" s="249"/>
      <c r="WQV5422" s="249"/>
      <c r="WQW5422" s="249"/>
      <c r="WQX5422" s="249"/>
      <c r="WQY5422" s="249"/>
      <c r="WQZ5422" s="249"/>
      <c r="WRA5422" s="249"/>
      <c r="WRB5422" s="249"/>
      <c r="WRC5422" s="249"/>
      <c r="WRD5422" s="249"/>
      <c r="WRE5422" s="249"/>
      <c r="WRF5422" s="249"/>
      <c r="WRG5422" s="249"/>
      <c r="WRH5422" s="249"/>
      <c r="WRI5422" s="249"/>
      <c r="WRJ5422" s="249"/>
      <c r="WRK5422" s="249"/>
      <c r="WRL5422" s="249"/>
      <c r="WRM5422" s="249"/>
      <c r="WRN5422" s="249"/>
      <c r="WRO5422" s="249"/>
      <c r="WRP5422" s="249"/>
      <c r="WRQ5422" s="249"/>
      <c r="WRR5422" s="249"/>
      <c r="WRS5422" s="249"/>
      <c r="WRT5422" s="249"/>
      <c r="WRU5422" s="249"/>
      <c r="WRV5422" s="249"/>
      <c r="WRW5422" s="249"/>
      <c r="WRX5422" s="249"/>
      <c r="WRY5422" s="249"/>
      <c r="WRZ5422" s="249"/>
      <c r="WSA5422" s="249"/>
      <c r="WSB5422" s="249"/>
      <c r="WSC5422" s="249"/>
      <c r="WSD5422" s="249"/>
      <c r="WSE5422" s="249"/>
      <c r="WSF5422" s="249"/>
      <c r="WSG5422" s="249"/>
      <c r="WSH5422" s="249"/>
      <c r="WSI5422" s="249"/>
      <c r="WSJ5422" s="249"/>
      <c r="WSK5422" s="249"/>
      <c r="WSL5422" s="249"/>
      <c r="WSM5422" s="249"/>
      <c r="WSN5422" s="249"/>
      <c r="WSO5422" s="249"/>
      <c r="WSP5422" s="249"/>
      <c r="WSQ5422" s="249"/>
      <c r="WSR5422" s="249"/>
      <c r="WSS5422" s="249"/>
      <c r="WST5422" s="249"/>
      <c r="WSU5422" s="249"/>
      <c r="WSV5422" s="249"/>
      <c r="WSW5422" s="249"/>
      <c r="WSX5422" s="249"/>
      <c r="WSY5422" s="249"/>
      <c r="WSZ5422" s="249"/>
      <c r="WTA5422" s="249"/>
      <c r="WTB5422" s="249"/>
      <c r="WTC5422" s="249"/>
      <c r="WTD5422" s="249"/>
      <c r="WTE5422" s="249"/>
      <c r="WTF5422" s="249"/>
      <c r="WTG5422" s="249"/>
      <c r="WTH5422" s="249"/>
      <c r="WTI5422" s="249"/>
      <c r="WTJ5422" s="249"/>
      <c r="WTK5422" s="249"/>
      <c r="WTL5422" s="249"/>
      <c r="WTM5422" s="249"/>
      <c r="WTN5422" s="249"/>
      <c r="WTO5422" s="249"/>
      <c r="WTP5422" s="249"/>
      <c r="WTQ5422" s="249"/>
      <c r="WTR5422" s="249"/>
      <c r="WTS5422" s="249"/>
      <c r="WTT5422" s="249"/>
      <c r="WTU5422" s="249"/>
      <c r="WTV5422" s="249"/>
      <c r="WTW5422" s="249"/>
      <c r="WTX5422" s="249"/>
      <c r="WTY5422" s="249"/>
      <c r="WTZ5422" s="249"/>
      <c r="WUA5422" s="249"/>
      <c r="WUB5422" s="249"/>
      <c r="WUC5422" s="249"/>
      <c r="WUD5422" s="249"/>
      <c r="WUE5422" s="249"/>
      <c r="WUF5422" s="249"/>
      <c r="WUG5422" s="249"/>
      <c r="WUH5422" s="249"/>
      <c r="WUI5422" s="249"/>
      <c r="WUJ5422" s="249"/>
      <c r="WUK5422" s="249"/>
      <c r="WUL5422" s="249"/>
      <c r="WUM5422" s="249"/>
      <c r="WUN5422" s="249"/>
      <c r="WUO5422" s="249"/>
      <c r="WUP5422" s="249"/>
      <c r="WUQ5422" s="249"/>
      <c r="WUR5422" s="249"/>
      <c r="WUS5422" s="249"/>
      <c r="WUT5422" s="249"/>
      <c r="WUU5422" s="249"/>
      <c r="WUV5422" s="249"/>
      <c r="WUW5422" s="249"/>
      <c r="WUX5422" s="249"/>
      <c r="WUY5422" s="249"/>
      <c r="WUZ5422" s="249"/>
      <c r="WVA5422" s="249"/>
      <c r="WVB5422" s="249"/>
      <c r="WVC5422" s="249"/>
      <c r="WVD5422" s="249"/>
      <c r="WVE5422" s="249"/>
      <c r="WVF5422" s="249"/>
      <c r="WVG5422" s="249"/>
      <c r="WVH5422" s="249"/>
      <c r="WVI5422" s="249"/>
      <c r="WVJ5422" s="249"/>
      <c r="WVK5422" s="249"/>
      <c r="WVL5422" s="249"/>
      <c r="WVM5422" s="249"/>
      <c r="WVN5422" s="249"/>
      <c r="WVO5422" s="249"/>
      <c r="WVP5422" s="249"/>
      <c r="WVQ5422" s="249"/>
      <c r="WVR5422" s="249"/>
      <c r="WVS5422" s="249"/>
      <c r="WVT5422" s="249"/>
      <c r="WVU5422" s="249"/>
      <c r="WVV5422" s="249"/>
      <c r="WVW5422" s="249"/>
      <c r="WVX5422" s="249"/>
      <c r="WVY5422" s="249"/>
      <c r="WVZ5422" s="249"/>
      <c r="WWA5422" s="249"/>
      <c r="WWB5422" s="249"/>
      <c r="WWC5422" s="249"/>
      <c r="WWD5422" s="249"/>
      <c r="WWE5422" s="249"/>
      <c r="WWF5422" s="249"/>
      <c r="WWG5422" s="249"/>
      <c r="WWH5422" s="249"/>
      <c r="WWI5422" s="249"/>
      <c r="WWJ5422" s="249"/>
      <c r="WWK5422" s="249"/>
      <c r="WWL5422" s="249"/>
      <c r="WWM5422" s="249"/>
      <c r="WWN5422" s="249"/>
      <c r="WWO5422" s="249"/>
      <c r="WWP5422" s="249"/>
      <c r="WWQ5422" s="249"/>
      <c r="WWR5422" s="249"/>
      <c r="WWS5422" s="249"/>
      <c r="WWT5422" s="249"/>
      <c r="WWU5422" s="249"/>
      <c r="WWV5422" s="249"/>
      <c r="WWW5422" s="249"/>
      <c r="WWX5422" s="249"/>
      <c r="WWY5422" s="249"/>
      <c r="WWZ5422" s="249"/>
      <c r="WXA5422" s="249"/>
      <c r="WXB5422" s="249"/>
      <c r="WXC5422" s="249"/>
      <c r="WXD5422" s="249"/>
      <c r="WXE5422" s="249"/>
      <c r="WXF5422" s="249"/>
      <c r="WXG5422" s="249"/>
      <c r="WXH5422" s="249"/>
      <c r="WXI5422" s="249"/>
      <c r="WXJ5422" s="249"/>
      <c r="WXK5422" s="249"/>
      <c r="WXL5422" s="249"/>
      <c r="WXM5422" s="249"/>
      <c r="WXN5422" s="249"/>
      <c r="WXO5422" s="249"/>
      <c r="WXP5422" s="249"/>
      <c r="WXQ5422" s="249"/>
      <c r="WXR5422" s="249"/>
      <c r="WXS5422" s="249"/>
      <c r="WXT5422" s="249"/>
      <c r="WXU5422" s="249"/>
      <c r="WXV5422" s="249"/>
      <c r="WXW5422" s="249"/>
      <c r="WXX5422" s="249"/>
      <c r="WXY5422" s="249"/>
      <c r="WXZ5422" s="249"/>
      <c r="WYA5422" s="249"/>
      <c r="WYB5422" s="249"/>
      <c r="WYC5422" s="249"/>
      <c r="WYD5422" s="249"/>
      <c r="WYE5422" s="249"/>
      <c r="WYF5422" s="249"/>
      <c r="WYG5422" s="249"/>
      <c r="WYH5422" s="249"/>
      <c r="WYI5422" s="249"/>
      <c r="WYJ5422" s="249"/>
      <c r="WYK5422" s="249"/>
      <c r="WYL5422" s="249"/>
      <c r="WYM5422" s="249"/>
      <c r="WYN5422" s="249"/>
      <c r="WYO5422" s="249"/>
      <c r="WYP5422" s="249"/>
      <c r="WYQ5422" s="249"/>
      <c r="WYR5422" s="249"/>
      <c r="WYS5422" s="249"/>
      <c r="WYT5422" s="249"/>
      <c r="WYU5422" s="249"/>
      <c r="WYV5422" s="249"/>
      <c r="WYW5422" s="249"/>
      <c r="WYX5422" s="249"/>
      <c r="WYY5422" s="249"/>
      <c r="WYZ5422" s="249"/>
      <c r="WZA5422" s="249"/>
      <c r="WZB5422" s="249"/>
      <c r="WZC5422" s="249"/>
      <c r="WZD5422" s="249"/>
      <c r="WZE5422" s="249"/>
      <c r="WZF5422" s="249"/>
      <c r="WZG5422" s="249"/>
      <c r="WZH5422" s="249"/>
      <c r="WZI5422" s="249"/>
      <c r="WZJ5422" s="249"/>
      <c r="WZK5422" s="249"/>
      <c r="WZL5422" s="249"/>
      <c r="WZM5422" s="249"/>
      <c r="WZN5422" s="249"/>
      <c r="WZO5422" s="249"/>
      <c r="WZP5422" s="249"/>
      <c r="WZQ5422" s="249"/>
      <c r="WZR5422" s="249"/>
      <c r="WZS5422" s="249"/>
      <c r="WZT5422" s="249"/>
      <c r="WZU5422" s="249"/>
      <c r="WZV5422" s="249"/>
      <c r="WZW5422" s="249"/>
      <c r="WZX5422" s="249"/>
      <c r="WZY5422" s="249"/>
      <c r="WZZ5422" s="249"/>
      <c r="XAA5422" s="249"/>
      <c r="XAB5422" s="249"/>
      <c r="XAC5422" s="249"/>
      <c r="XAD5422" s="249"/>
      <c r="XAE5422" s="249"/>
      <c r="XAF5422" s="249"/>
      <c r="XAG5422" s="249"/>
      <c r="XAH5422" s="249"/>
      <c r="XAI5422" s="249"/>
      <c r="XAJ5422" s="249"/>
      <c r="XAK5422" s="249"/>
      <c r="XAL5422" s="249"/>
      <c r="XAM5422" s="249"/>
      <c r="XAN5422" s="249"/>
      <c r="XAO5422" s="249"/>
      <c r="XAP5422" s="249"/>
      <c r="XAQ5422" s="249"/>
      <c r="XAR5422" s="249"/>
      <c r="XAS5422" s="249"/>
      <c r="XAT5422" s="249"/>
      <c r="XAU5422" s="249"/>
      <c r="XAV5422" s="249"/>
      <c r="XAW5422" s="249"/>
      <c r="XAX5422" s="249"/>
      <c r="XAY5422" s="249"/>
      <c r="XAZ5422" s="249"/>
      <c r="XBA5422" s="249"/>
      <c r="XBB5422" s="249"/>
      <c r="XBC5422" s="249"/>
      <c r="XBD5422" s="249"/>
      <c r="XBE5422" s="249"/>
      <c r="XBF5422" s="249"/>
      <c r="XBG5422" s="249"/>
      <c r="XBH5422" s="249"/>
      <c r="XBI5422" s="249"/>
      <c r="XBJ5422" s="249"/>
      <c r="XBK5422" s="249"/>
      <c r="XBL5422" s="249"/>
      <c r="XBM5422" s="249"/>
      <c r="XBN5422" s="249"/>
      <c r="XBO5422" s="249"/>
      <c r="XBP5422" s="249"/>
      <c r="XBQ5422" s="249"/>
      <c r="XBR5422" s="249"/>
      <c r="XBS5422" s="249"/>
      <c r="XBT5422" s="249"/>
      <c r="XBU5422" s="249"/>
      <c r="XBV5422" s="249"/>
      <c r="XBW5422" s="249"/>
      <c r="XBX5422" s="249"/>
      <c r="XBY5422" s="249"/>
      <c r="XBZ5422" s="249"/>
      <c r="XCA5422" s="249"/>
      <c r="XCB5422" s="249"/>
      <c r="XCC5422" s="249"/>
      <c r="XCD5422" s="249"/>
      <c r="XCE5422" s="249"/>
      <c r="XCF5422" s="249"/>
      <c r="XCG5422" s="249"/>
      <c r="XCH5422" s="249"/>
      <c r="XCI5422" s="249"/>
      <c r="XCJ5422" s="249"/>
      <c r="XCK5422" s="249"/>
      <c r="XCL5422" s="249"/>
      <c r="XCM5422" s="249"/>
      <c r="XCN5422" s="249"/>
      <c r="XCO5422" s="249"/>
      <c r="XCP5422" s="249"/>
      <c r="XCQ5422" s="249"/>
      <c r="XCR5422" s="249"/>
      <c r="XCS5422" s="249"/>
      <c r="XCT5422" s="249"/>
      <c r="XCU5422" s="249"/>
      <c r="XCV5422" s="249"/>
      <c r="XCW5422" s="249"/>
      <c r="XCX5422" s="249"/>
      <c r="XCY5422" s="249"/>
      <c r="XCZ5422" s="249"/>
      <c r="XDA5422" s="249"/>
      <c r="XDB5422" s="249"/>
      <c r="XDC5422" s="249"/>
      <c r="XDD5422" s="249"/>
      <c r="XDE5422" s="249"/>
      <c r="XDF5422" s="249"/>
      <c r="XDG5422" s="249"/>
      <c r="XDH5422" s="249"/>
      <c r="XDI5422" s="249"/>
      <c r="XDJ5422" s="249"/>
      <c r="XDK5422" s="249"/>
      <c r="XDL5422" s="249"/>
      <c r="XDM5422" s="249"/>
      <c r="XDN5422" s="249"/>
      <c r="XDO5422" s="249"/>
      <c r="XDP5422" s="249"/>
      <c r="XDQ5422" s="249"/>
      <c r="XDR5422" s="249"/>
      <c r="XDS5422" s="249"/>
      <c r="XDT5422" s="249"/>
      <c r="XDU5422" s="249"/>
      <c r="XDV5422" s="249"/>
      <c r="XDW5422" s="249"/>
      <c r="XDX5422" s="249"/>
      <c r="XDY5422" s="249"/>
      <c r="XDZ5422" s="249"/>
      <c r="XEA5422" s="249"/>
      <c r="XEB5422" s="249"/>
      <c r="XEC5422" s="249"/>
      <c r="XED5422" s="249"/>
      <c r="XEE5422" s="249"/>
      <c r="XEF5422" s="249"/>
      <c r="XEG5422" s="249"/>
      <c r="XEH5422" s="249"/>
      <c r="XEI5422" s="249"/>
      <c r="XEJ5422" s="249"/>
      <c r="XEK5422" s="249"/>
      <c r="XEL5422" s="249"/>
      <c r="XEM5422" s="249"/>
      <c r="XEN5422" s="249"/>
      <c r="XEO5422" s="249"/>
      <c r="XEP5422" s="249"/>
      <c r="XEQ5422" s="249"/>
      <c r="XER5422" s="249"/>
      <c r="XES5422" s="249"/>
      <c r="XET5422" s="249"/>
      <c r="XEU5422" s="249"/>
      <c r="XEV5422" s="249"/>
      <c r="XEW5422" s="249"/>
      <c r="XEX5422" s="249"/>
      <c r="XEY5422" s="249"/>
      <c r="XEZ5422" s="249"/>
      <c r="XFA5422" s="249"/>
      <c r="XFB5422" s="249"/>
      <c r="XFC5422" s="249"/>
    </row>
  </sheetData>
  <sortState ref="A2:F5422">
    <sortCondition ref="E2:E5422"/>
    <sortCondition ref="C2:C5422"/>
  </sortState>
  <conditionalFormatting sqref="A16">
    <cfRule type="cellIs" dxfId="0" priority="44" stopIfTrue="1" operator="equal">
      <formula>"A"</formula>
    </cfRule>
    <cfRule type="duplicateValues" dxfId="1" priority="45" stopIfTrue="1"/>
  </conditionalFormatting>
  <conditionalFormatting sqref="A18">
    <cfRule type="cellIs" dxfId="0" priority="1961" stopIfTrue="1" operator="equal">
      <formula>"A"</formula>
    </cfRule>
    <cfRule type="duplicateValues" dxfId="1" priority="1962" stopIfTrue="1"/>
  </conditionalFormatting>
  <conditionalFormatting sqref="A19">
    <cfRule type="cellIs" dxfId="0" priority="1959" stopIfTrue="1" operator="equal">
      <formula>"A"</formula>
    </cfRule>
    <cfRule type="duplicateValues" dxfId="1" priority="1960" stopIfTrue="1"/>
  </conditionalFormatting>
  <conditionalFormatting sqref="A20">
    <cfRule type="cellIs" dxfId="0" priority="1957" stopIfTrue="1" operator="equal">
      <formula>"A"</formula>
    </cfRule>
    <cfRule type="duplicateValues" dxfId="1" priority="1958" stopIfTrue="1"/>
  </conditionalFormatting>
  <conditionalFormatting sqref="A21">
    <cfRule type="cellIs" dxfId="0" priority="1953" stopIfTrue="1" operator="equal">
      <formula>"A"</formula>
    </cfRule>
    <cfRule type="duplicateValues" dxfId="1" priority="1954" stopIfTrue="1"/>
  </conditionalFormatting>
  <conditionalFormatting sqref="A32">
    <cfRule type="cellIs" dxfId="0" priority="1949" stopIfTrue="1" operator="equal">
      <formula>"A"</formula>
    </cfRule>
    <cfRule type="duplicateValues" dxfId="1" priority="1950" stopIfTrue="1"/>
  </conditionalFormatting>
  <conditionalFormatting sqref="A34">
    <cfRule type="duplicateValues" dxfId="1" priority="1947" stopIfTrue="1"/>
  </conditionalFormatting>
  <conditionalFormatting sqref="A36">
    <cfRule type="duplicateValues" dxfId="1" priority="1938" stopIfTrue="1"/>
  </conditionalFormatting>
  <conditionalFormatting sqref="A53">
    <cfRule type="duplicateValues" dxfId="1" priority="1932" stopIfTrue="1"/>
    <cfRule type="duplicateValues" dxfId="1" priority="1933" stopIfTrue="1"/>
  </conditionalFormatting>
  <conditionalFormatting sqref="A54">
    <cfRule type="duplicateValues" dxfId="1" priority="1909" stopIfTrue="1"/>
  </conditionalFormatting>
  <conditionalFormatting sqref="A55">
    <cfRule type="duplicateValues" dxfId="1" priority="1907" stopIfTrue="1"/>
  </conditionalFormatting>
  <conditionalFormatting sqref="A56">
    <cfRule type="duplicateValues" dxfId="1" priority="1906" stopIfTrue="1"/>
  </conditionalFormatting>
  <conditionalFormatting sqref="A57">
    <cfRule type="duplicateValues" dxfId="1" priority="1905" stopIfTrue="1"/>
  </conditionalFormatting>
  <conditionalFormatting sqref="A58">
    <cfRule type="duplicateValues" dxfId="1" priority="1904" stopIfTrue="1"/>
  </conditionalFormatting>
  <conditionalFormatting sqref="A59">
    <cfRule type="duplicateValues" dxfId="1" priority="1903" stopIfTrue="1"/>
  </conditionalFormatting>
  <conditionalFormatting sqref="A60">
    <cfRule type="duplicateValues" dxfId="1" priority="1902" stopIfTrue="1"/>
  </conditionalFormatting>
  <conditionalFormatting sqref="A61">
    <cfRule type="duplicateValues" dxfId="1" priority="1901" stopIfTrue="1"/>
  </conditionalFormatting>
  <conditionalFormatting sqref="A62">
    <cfRule type="duplicateValues" dxfId="1" priority="1900" stopIfTrue="1"/>
  </conditionalFormatting>
  <conditionalFormatting sqref="A63">
    <cfRule type="duplicateValues" dxfId="1" priority="1899" stopIfTrue="1"/>
  </conditionalFormatting>
  <conditionalFormatting sqref="A64">
    <cfRule type="duplicateValues" dxfId="1" priority="1898" stopIfTrue="1"/>
  </conditionalFormatting>
  <conditionalFormatting sqref="A65">
    <cfRule type="duplicateValues" dxfId="1" priority="1897" stopIfTrue="1"/>
  </conditionalFormatting>
  <conditionalFormatting sqref="A66">
    <cfRule type="duplicateValues" dxfId="1" priority="1896" stopIfTrue="1"/>
  </conditionalFormatting>
  <conditionalFormatting sqref="A67">
    <cfRule type="duplicateValues" dxfId="1" priority="1895" stopIfTrue="1"/>
  </conditionalFormatting>
  <conditionalFormatting sqref="A68">
    <cfRule type="duplicateValues" dxfId="1" priority="1894" stopIfTrue="1"/>
  </conditionalFormatting>
  <conditionalFormatting sqref="A69">
    <cfRule type="duplicateValues" dxfId="1" priority="1892" stopIfTrue="1"/>
  </conditionalFormatting>
  <conditionalFormatting sqref="A70">
    <cfRule type="duplicateValues" dxfId="1" priority="1891" stopIfTrue="1"/>
  </conditionalFormatting>
  <conditionalFormatting sqref="A71">
    <cfRule type="duplicateValues" dxfId="1" priority="1890" stopIfTrue="1"/>
  </conditionalFormatting>
  <conditionalFormatting sqref="A72">
    <cfRule type="duplicateValues" dxfId="1" priority="43" stopIfTrue="1"/>
  </conditionalFormatting>
  <conditionalFormatting sqref="A73">
    <cfRule type="duplicateValues" dxfId="1" priority="1889" stopIfTrue="1"/>
  </conditionalFormatting>
  <conditionalFormatting sqref="A74">
    <cfRule type="duplicateValues" dxfId="1" priority="1888" stopIfTrue="1"/>
  </conditionalFormatting>
  <conditionalFormatting sqref="A75">
    <cfRule type="duplicateValues" dxfId="1" priority="1887" stopIfTrue="1"/>
  </conditionalFormatting>
  <conditionalFormatting sqref="A76">
    <cfRule type="duplicateValues" dxfId="1" priority="1886" stopIfTrue="1"/>
  </conditionalFormatting>
  <conditionalFormatting sqref="A77">
    <cfRule type="duplicateValues" dxfId="1" priority="1885" stopIfTrue="1"/>
  </conditionalFormatting>
  <conditionalFormatting sqref="A78">
    <cfRule type="duplicateValues" dxfId="1" priority="1884" stopIfTrue="1"/>
  </conditionalFormatting>
  <conditionalFormatting sqref="A79">
    <cfRule type="duplicateValues" dxfId="1" priority="1883" stopIfTrue="1"/>
  </conditionalFormatting>
  <conditionalFormatting sqref="A80">
    <cfRule type="duplicateValues" dxfId="1" priority="1881" stopIfTrue="1"/>
  </conditionalFormatting>
  <conditionalFormatting sqref="A81">
    <cfRule type="duplicateValues" dxfId="1" priority="1880" stopIfTrue="1"/>
  </conditionalFormatting>
  <conditionalFormatting sqref="A82">
    <cfRule type="duplicateValues" dxfId="1" priority="1879" stopIfTrue="1"/>
  </conditionalFormatting>
  <conditionalFormatting sqref="A88">
    <cfRule type="duplicateValues" dxfId="1" priority="1876" stopIfTrue="1"/>
  </conditionalFormatting>
  <conditionalFormatting sqref="A89">
    <cfRule type="duplicateValues" dxfId="1" priority="1874" stopIfTrue="1"/>
  </conditionalFormatting>
  <conditionalFormatting sqref="A98">
    <cfRule type="duplicateValues" dxfId="1" priority="1872" stopIfTrue="1"/>
  </conditionalFormatting>
  <conditionalFormatting sqref="A99">
    <cfRule type="duplicateValues" dxfId="1" priority="1871" stopIfTrue="1"/>
  </conditionalFormatting>
  <conditionalFormatting sqref="A100">
    <cfRule type="duplicateValues" dxfId="1" priority="1870" stopIfTrue="1"/>
  </conditionalFormatting>
  <conditionalFormatting sqref="A101">
    <cfRule type="duplicateValues" dxfId="1" priority="1868" stopIfTrue="1"/>
  </conditionalFormatting>
  <conditionalFormatting sqref="A104">
    <cfRule type="duplicateValues" dxfId="1" priority="1866" stopIfTrue="1"/>
  </conditionalFormatting>
  <conditionalFormatting sqref="A119">
    <cfRule type="duplicateValues" dxfId="1" priority="1861" stopIfTrue="1"/>
  </conditionalFormatting>
  <conditionalFormatting sqref="A120">
    <cfRule type="duplicateValues" dxfId="1" priority="1859" stopIfTrue="1"/>
  </conditionalFormatting>
  <conditionalFormatting sqref="A121">
    <cfRule type="duplicateValues" dxfId="1" priority="1858" stopIfTrue="1"/>
  </conditionalFormatting>
  <conditionalFormatting sqref="A122">
    <cfRule type="duplicateValues" dxfId="1" priority="1857" stopIfTrue="1"/>
  </conditionalFormatting>
  <conditionalFormatting sqref="A134">
    <cfRule type="duplicateValues" dxfId="1" priority="42" stopIfTrue="1"/>
  </conditionalFormatting>
  <conditionalFormatting sqref="A147">
    <cfRule type="duplicateValues" dxfId="1" priority="1852" stopIfTrue="1"/>
  </conditionalFormatting>
  <conditionalFormatting sqref="A164">
    <cfRule type="duplicateValues" dxfId="1" priority="1849" stopIfTrue="1"/>
  </conditionalFormatting>
  <conditionalFormatting sqref="A175">
    <cfRule type="duplicateValues" dxfId="1" priority="1846" stopIfTrue="1"/>
  </conditionalFormatting>
  <conditionalFormatting sqref="A176">
    <cfRule type="duplicateValues" dxfId="1" priority="1845" stopIfTrue="1"/>
  </conditionalFormatting>
  <conditionalFormatting sqref="A177">
    <cfRule type="duplicateValues" dxfId="1" priority="1844" stopIfTrue="1"/>
  </conditionalFormatting>
  <conditionalFormatting sqref="A178">
    <cfRule type="duplicateValues" dxfId="1" priority="1843" stopIfTrue="1"/>
  </conditionalFormatting>
  <conditionalFormatting sqref="A186">
    <cfRule type="duplicateValues" dxfId="1" priority="1839" stopIfTrue="1"/>
  </conditionalFormatting>
  <conditionalFormatting sqref="A187">
    <cfRule type="duplicateValues" dxfId="1" priority="1838" stopIfTrue="1"/>
  </conditionalFormatting>
  <conditionalFormatting sqref="A188">
    <cfRule type="duplicateValues" dxfId="1" priority="1837" stopIfTrue="1"/>
  </conditionalFormatting>
  <conditionalFormatting sqref="A193">
    <cfRule type="duplicateValues" dxfId="1" priority="1834" stopIfTrue="1"/>
  </conditionalFormatting>
  <conditionalFormatting sqref="A194">
    <cfRule type="duplicateValues" dxfId="1" priority="1832" stopIfTrue="1"/>
  </conditionalFormatting>
  <conditionalFormatting sqref="A195">
    <cfRule type="duplicateValues" dxfId="1" priority="1831" stopIfTrue="1"/>
  </conditionalFormatting>
  <conditionalFormatting sqref="A196">
    <cfRule type="duplicateValues" dxfId="1" priority="1830" stopIfTrue="1"/>
  </conditionalFormatting>
  <conditionalFormatting sqref="A197">
    <cfRule type="duplicateValues" dxfId="1" priority="1829" stopIfTrue="1"/>
  </conditionalFormatting>
  <conditionalFormatting sqref="A198">
    <cfRule type="duplicateValues" dxfId="1" priority="1823" stopIfTrue="1"/>
  </conditionalFormatting>
  <conditionalFormatting sqref="A199">
    <cfRule type="duplicateValues" dxfId="1" priority="1822" stopIfTrue="1"/>
  </conditionalFormatting>
  <conditionalFormatting sqref="A200">
    <cfRule type="duplicateValues" dxfId="1" priority="1821" stopIfTrue="1"/>
  </conditionalFormatting>
  <conditionalFormatting sqref="A201">
    <cfRule type="duplicateValues" dxfId="1" priority="1820" stopIfTrue="1"/>
  </conditionalFormatting>
  <conditionalFormatting sqref="A205">
    <cfRule type="duplicateValues" dxfId="1" priority="1818" stopIfTrue="1"/>
  </conditionalFormatting>
  <conditionalFormatting sqref="A213">
    <cfRule type="duplicateValues" dxfId="1" priority="1815" stopIfTrue="1"/>
  </conditionalFormatting>
  <conditionalFormatting sqref="A217">
    <cfRule type="duplicateValues" dxfId="1" priority="1812" stopIfTrue="1"/>
  </conditionalFormatting>
  <conditionalFormatting sqref="A218">
    <cfRule type="duplicateValues" dxfId="1" priority="1811" stopIfTrue="1"/>
  </conditionalFormatting>
  <conditionalFormatting sqref="A221">
    <cfRule type="duplicateValues" dxfId="1" priority="1828" stopIfTrue="1"/>
  </conditionalFormatting>
  <conditionalFormatting sqref="A222">
    <cfRule type="duplicateValues" dxfId="1" priority="1827" stopIfTrue="1"/>
  </conditionalFormatting>
  <conditionalFormatting sqref="A223">
    <cfRule type="duplicateValues" dxfId="1" priority="1826" stopIfTrue="1"/>
  </conditionalFormatting>
  <conditionalFormatting sqref="A224">
    <cfRule type="duplicateValues" dxfId="1" priority="1825" stopIfTrue="1"/>
  </conditionalFormatting>
  <conditionalFormatting sqref="A225">
    <cfRule type="duplicateValues" dxfId="1" priority="1824" stopIfTrue="1"/>
  </conditionalFormatting>
  <conditionalFormatting sqref="A227">
    <cfRule type="duplicateValues" dxfId="1" priority="1805" stopIfTrue="1"/>
  </conditionalFormatting>
  <conditionalFormatting sqref="A228">
    <cfRule type="duplicateValues" dxfId="1" priority="1804" stopIfTrue="1"/>
  </conditionalFormatting>
  <conditionalFormatting sqref="A229">
    <cfRule type="duplicateValues" dxfId="1" priority="1803" stopIfTrue="1"/>
  </conditionalFormatting>
  <conditionalFormatting sqref="A230">
    <cfRule type="duplicateValues" dxfId="1" priority="1802" stopIfTrue="1"/>
  </conditionalFormatting>
  <conditionalFormatting sqref="A233">
    <cfRule type="duplicateValues" dxfId="1" priority="1800" stopIfTrue="1"/>
  </conditionalFormatting>
  <conditionalFormatting sqref="A234">
    <cfRule type="duplicateValues" dxfId="1" priority="1799" stopIfTrue="1"/>
  </conditionalFormatting>
  <conditionalFormatting sqref="A235">
    <cfRule type="duplicateValues" dxfId="1" priority="1798" stopIfTrue="1"/>
  </conditionalFormatting>
  <conditionalFormatting sqref="A236">
    <cfRule type="duplicateValues" dxfId="1" priority="1797" stopIfTrue="1"/>
  </conditionalFormatting>
  <conditionalFormatting sqref="A237">
    <cfRule type="duplicateValues" dxfId="1" priority="1796" stopIfTrue="1"/>
  </conditionalFormatting>
  <conditionalFormatting sqref="A238">
    <cfRule type="duplicateValues" dxfId="1" priority="1795" stopIfTrue="1"/>
  </conditionalFormatting>
  <conditionalFormatting sqref="A241">
    <cfRule type="duplicateValues" dxfId="1" priority="1793" stopIfTrue="1"/>
  </conditionalFormatting>
  <conditionalFormatting sqref="A249">
    <cfRule type="duplicateValues" dxfId="1" priority="1790" stopIfTrue="1"/>
  </conditionalFormatting>
  <conditionalFormatting sqref="A250">
    <cfRule type="duplicateValues" dxfId="1" priority="1789" stopIfTrue="1"/>
  </conditionalFormatting>
  <conditionalFormatting sqref="A251">
    <cfRule type="duplicateValues" dxfId="2" priority="1786"/>
  </conditionalFormatting>
  <conditionalFormatting sqref="A252">
    <cfRule type="duplicateValues" dxfId="2" priority="1785"/>
  </conditionalFormatting>
  <conditionalFormatting sqref="A253">
    <cfRule type="duplicateValues" dxfId="2" priority="1780"/>
    <cfRule type="duplicateValues" dxfId="2" priority="1781"/>
    <cfRule type="cellIs" dxfId="0" priority="1782" stopIfTrue="1" operator="equal">
      <formula>"A"</formula>
    </cfRule>
    <cfRule type="duplicateValues" dxfId="1" priority="1783" stopIfTrue="1"/>
  </conditionalFormatting>
  <conditionalFormatting sqref="A254">
    <cfRule type="duplicateValues" dxfId="2" priority="1777"/>
    <cfRule type="cellIs" dxfId="0" priority="1778" stopIfTrue="1" operator="equal">
      <formula>"A"</formula>
    </cfRule>
    <cfRule type="duplicateValues" dxfId="1" priority="1779" stopIfTrue="1"/>
  </conditionalFormatting>
  <conditionalFormatting sqref="A255">
    <cfRule type="duplicateValues" dxfId="2" priority="1772"/>
  </conditionalFormatting>
  <conditionalFormatting sqref="A258">
    <cfRule type="expression" dxfId="3" priority="1763" stopIfTrue="1">
      <formula>AND(COUNTIF(#REF!,#REF!)+COUNTIF(#REF!,#REF!)&gt;1,NOT(ISBLANK(#REF!)))</formula>
    </cfRule>
    <cfRule type="duplicateValues" dxfId="2" priority="1764"/>
    <cfRule type="cellIs" dxfId="0" priority="1765" stopIfTrue="1" operator="equal">
      <formula>"A"</formula>
    </cfRule>
    <cfRule type="duplicateValues" dxfId="1" priority="1766" stopIfTrue="1"/>
  </conditionalFormatting>
  <conditionalFormatting sqref="A259">
    <cfRule type="duplicateValues" dxfId="2" priority="1759"/>
    <cfRule type="duplicateValues" dxfId="2" priority="1760"/>
    <cfRule type="cellIs" dxfId="0" priority="1761" stopIfTrue="1" operator="equal">
      <formula>"A"</formula>
    </cfRule>
    <cfRule type="duplicateValues" dxfId="1" priority="1762" stopIfTrue="1"/>
  </conditionalFormatting>
  <conditionalFormatting sqref="A262">
    <cfRule type="expression" dxfId="3" priority="1747" stopIfTrue="1">
      <formula>AND(COUNTIF(#REF!,#REF!)&gt;1,NOT(ISBLANK(#REF!)))</formula>
    </cfRule>
    <cfRule type="duplicateValues" dxfId="2" priority="1748"/>
    <cfRule type="cellIs" dxfId="0" priority="1749" stopIfTrue="1" operator="equal">
      <formula>"A"</formula>
    </cfRule>
    <cfRule type="duplicateValues" dxfId="1" priority="1750" stopIfTrue="1"/>
  </conditionalFormatting>
  <conditionalFormatting sqref="A263">
    <cfRule type="expression" dxfId="3" priority="1743" stopIfTrue="1">
      <formula>AND(COUNTIF(#REF!,#REF!)&gt;1,NOT(ISBLANK(#REF!)))</formula>
    </cfRule>
    <cfRule type="duplicateValues" dxfId="2" priority="1744"/>
    <cfRule type="cellIs" dxfId="0" priority="1745" stopIfTrue="1" operator="equal">
      <formula>"A"</formula>
    </cfRule>
    <cfRule type="duplicateValues" dxfId="1" priority="1746" stopIfTrue="1"/>
  </conditionalFormatting>
  <conditionalFormatting sqref="A266">
    <cfRule type="duplicateValues" dxfId="2" priority="1731"/>
    <cfRule type="expression" dxfId="3" priority="1732" stopIfTrue="1">
      <formula>AND(COUNTIF(#REF!,#REF!)&gt;1,NOT(ISBLANK(#REF!)))</formula>
    </cfRule>
    <cfRule type="cellIs" dxfId="0" priority="1733" stopIfTrue="1" operator="equal">
      <formula>"A"</formula>
    </cfRule>
    <cfRule type="duplicateValues" dxfId="1" priority="1734" stopIfTrue="1"/>
  </conditionalFormatting>
  <conditionalFormatting sqref="A267">
    <cfRule type="duplicateValues" dxfId="2" priority="1727"/>
    <cfRule type="expression" dxfId="3" priority="1728" stopIfTrue="1">
      <formula>AND(COUNTIF(#REF!,#REF!)&gt;1,NOT(ISBLANK(#REF!)))</formula>
    </cfRule>
    <cfRule type="cellIs" dxfId="0" priority="1729" stopIfTrue="1" operator="equal">
      <formula>"A"</formula>
    </cfRule>
    <cfRule type="duplicateValues" dxfId="1" priority="1730" stopIfTrue="1"/>
  </conditionalFormatting>
  <conditionalFormatting sqref="A268">
    <cfRule type="duplicateValues" dxfId="2" priority="1723"/>
    <cfRule type="expression" dxfId="3" priority="1724" stopIfTrue="1">
      <formula>AND(COUNTIF(#REF!,#REF!)&gt;1,NOT(ISBLANK(#REF!)))</formula>
    </cfRule>
    <cfRule type="cellIs" dxfId="0" priority="1725" stopIfTrue="1" operator="equal">
      <formula>"A"</formula>
    </cfRule>
    <cfRule type="duplicateValues" dxfId="1" priority="1726" stopIfTrue="1"/>
  </conditionalFormatting>
  <conditionalFormatting sqref="A269">
    <cfRule type="duplicateValues" dxfId="2" priority="1719"/>
    <cfRule type="expression" dxfId="3" priority="1720" stopIfTrue="1">
      <formula>AND(COUNTIF(#REF!,#REF!)&gt;1,NOT(ISBLANK(#REF!)))</formula>
    </cfRule>
    <cfRule type="cellIs" dxfId="0" priority="1721" stopIfTrue="1" operator="equal">
      <formula>"A"</formula>
    </cfRule>
    <cfRule type="duplicateValues" dxfId="1" priority="1722" stopIfTrue="1"/>
  </conditionalFormatting>
  <conditionalFormatting sqref="A272">
    <cfRule type="expression" dxfId="3" priority="1711" stopIfTrue="1">
      <formula>AND(COUNTIF(#REF!,#REF!)&gt;1,NOT(ISBLANK(#REF!)))</formula>
    </cfRule>
    <cfRule type="cellIs" dxfId="0" priority="1712" stopIfTrue="1" operator="equal">
      <formula>"A"</formula>
    </cfRule>
    <cfRule type="duplicateValues" dxfId="2" priority="1713"/>
    <cfRule type="duplicateValues" dxfId="1" priority="1714" stopIfTrue="1"/>
  </conditionalFormatting>
  <conditionalFormatting sqref="A273">
    <cfRule type="expression" dxfId="3" priority="1707" stopIfTrue="1">
      <formula>AND(COUNTIF(#REF!,#REF!)&gt;1,NOT(ISBLANK(#REF!)))</formula>
    </cfRule>
    <cfRule type="cellIs" dxfId="0" priority="1708" stopIfTrue="1" operator="equal">
      <formula>"A"</formula>
    </cfRule>
    <cfRule type="duplicateValues" dxfId="2" priority="1709"/>
    <cfRule type="duplicateValues" dxfId="1" priority="1710" stopIfTrue="1"/>
  </conditionalFormatting>
  <conditionalFormatting sqref="A274">
    <cfRule type="expression" dxfId="3" priority="1703" stopIfTrue="1">
      <formula>AND(COUNTIF(#REF!,#REF!)&gt;1,NOT(ISBLANK(#REF!)))</formula>
    </cfRule>
    <cfRule type="cellIs" dxfId="0" priority="1704" stopIfTrue="1" operator="equal">
      <formula>"A"</formula>
    </cfRule>
    <cfRule type="duplicateValues" dxfId="2" priority="1705"/>
    <cfRule type="duplicateValues" dxfId="1" priority="1706" stopIfTrue="1"/>
  </conditionalFormatting>
  <conditionalFormatting sqref="A275">
    <cfRule type="expression" dxfId="3" priority="1699" stopIfTrue="1">
      <formula>AND(COUNTIF(#REF!,#REF!)&gt;1,NOT(ISBLANK(#REF!)))</formula>
    </cfRule>
    <cfRule type="cellIs" dxfId="0" priority="1700" stopIfTrue="1" operator="equal">
      <formula>"A"</formula>
    </cfRule>
    <cfRule type="duplicateValues" dxfId="2" priority="1701"/>
    <cfRule type="duplicateValues" dxfId="1" priority="1702" stopIfTrue="1"/>
  </conditionalFormatting>
  <conditionalFormatting sqref="A276">
    <cfRule type="expression" dxfId="3" priority="1695" stopIfTrue="1">
      <formula>AND(COUNTIF(#REF!,#REF!)&gt;1,NOT(ISBLANK(#REF!)))</formula>
    </cfRule>
    <cfRule type="cellIs" dxfId="0" priority="1696" stopIfTrue="1" operator="equal">
      <formula>"A"</formula>
    </cfRule>
    <cfRule type="duplicateValues" dxfId="2" priority="1697"/>
    <cfRule type="duplicateValues" dxfId="1" priority="1698" stopIfTrue="1"/>
  </conditionalFormatting>
  <conditionalFormatting sqref="A282">
    <cfRule type="duplicateValues" dxfId="4" priority="1657" stopIfTrue="1"/>
  </conditionalFormatting>
  <conditionalFormatting sqref="A283">
    <cfRule type="duplicateValues" dxfId="4" priority="1656" stopIfTrue="1"/>
  </conditionalFormatting>
  <conditionalFormatting sqref="A284">
    <cfRule type="duplicateValues" dxfId="4" priority="1655" stopIfTrue="1"/>
  </conditionalFormatting>
  <conditionalFormatting sqref="A288">
    <cfRule type="duplicateValues" dxfId="4" priority="1653" stopIfTrue="1"/>
  </conditionalFormatting>
  <conditionalFormatting sqref="A289">
    <cfRule type="duplicateValues" dxfId="4" priority="1652" stopIfTrue="1"/>
  </conditionalFormatting>
  <conditionalFormatting sqref="A299">
    <cfRule type="duplicateValues" dxfId="4" priority="1638" stopIfTrue="1"/>
    <cfRule type="duplicateValues" dxfId="4" priority="1639" stopIfTrue="1"/>
    <cfRule type="duplicateValues" dxfId="4" priority="1640" stopIfTrue="1"/>
    <cfRule type="cellIs" dxfId="5" priority="1641" stopIfTrue="1" operator="equal">
      <formula>"A"</formula>
    </cfRule>
    <cfRule type="cellIs" dxfId="6" priority="1642" stopIfTrue="1" operator="equal">
      <formula>"A"</formula>
    </cfRule>
    <cfRule type="duplicateValues" dxfId="4" priority="1643" stopIfTrue="1"/>
  </conditionalFormatting>
  <conditionalFormatting sqref="A319">
    <cfRule type="duplicateValues" dxfId="4" priority="1609" stopIfTrue="1"/>
    <cfRule type="duplicateValues" dxfId="4" priority="1610" stopIfTrue="1"/>
    <cfRule type="duplicateValues" dxfId="4" priority="1611" stopIfTrue="1"/>
    <cfRule type="cellIs" dxfId="5" priority="1612" stopIfTrue="1" operator="equal">
      <formula>"A"</formula>
    </cfRule>
    <cfRule type="duplicateValues" dxfId="4" priority="1613" stopIfTrue="1"/>
  </conditionalFormatting>
  <conditionalFormatting sqref="A324">
    <cfRule type="duplicateValues" dxfId="4" priority="1594" stopIfTrue="1"/>
    <cfRule type="duplicateValues" dxfId="4" priority="1595" stopIfTrue="1"/>
    <cfRule type="duplicateValues" dxfId="4" priority="1596" stopIfTrue="1"/>
    <cfRule type="cellIs" dxfId="5" priority="1597" stopIfTrue="1" operator="equal">
      <formula>"A"</formula>
    </cfRule>
    <cfRule type="duplicateValues" dxfId="4" priority="1598" stopIfTrue="1"/>
  </conditionalFormatting>
  <conditionalFormatting sqref="A332">
    <cfRule type="duplicateValues" dxfId="4" priority="1580" stopIfTrue="1"/>
  </conditionalFormatting>
  <conditionalFormatting sqref="A333">
    <cfRule type="duplicateValues" dxfId="4" priority="1572" stopIfTrue="1"/>
    <cfRule type="duplicateValues" dxfId="4" priority="1573" stopIfTrue="1"/>
    <cfRule type="duplicateValues" dxfId="4" priority="1574" stopIfTrue="1"/>
    <cfRule type="duplicateValues" dxfId="4" priority="1575" stopIfTrue="1"/>
    <cfRule type="cellIs" dxfId="5" priority="1576" stopIfTrue="1" operator="equal">
      <formula>"A"</formula>
    </cfRule>
    <cfRule type="duplicateValues" dxfId="4" priority="1577" stopIfTrue="1"/>
  </conditionalFormatting>
  <conditionalFormatting sqref="A334">
    <cfRule type="duplicateValues" dxfId="4" priority="1566" stopIfTrue="1"/>
    <cfRule type="duplicateValues" dxfId="4" priority="1567" stopIfTrue="1"/>
    <cfRule type="duplicateValues" dxfId="4" priority="1568" stopIfTrue="1"/>
    <cfRule type="duplicateValues" dxfId="4" priority="1569" stopIfTrue="1"/>
    <cfRule type="cellIs" dxfId="5" priority="1570" stopIfTrue="1" operator="equal">
      <formula>"A"</formula>
    </cfRule>
    <cfRule type="duplicateValues" dxfId="4" priority="1571" stopIfTrue="1"/>
  </conditionalFormatting>
  <conditionalFormatting sqref="A350">
    <cfRule type="duplicateValues" dxfId="4" priority="1536" stopIfTrue="1"/>
    <cfRule type="duplicateValues" dxfId="4" priority="1537" stopIfTrue="1"/>
    <cfRule type="duplicateValues" dxfId="4" priority="1538" stopIfTrue="1"/>
    <cfRule type="duplicateValues" dxfId="4" priority="1539" stopIfTrue="1"/>
    <cfRule type="cellIs" dxfId="5" priority="1540" stopIfTrue="1" operator="equal">
      <formula>"A"</formula>
    </cfRule>
    <cfRule type="duplicateValues" dxfId="4" priority="1541" stopIfTrue="1"/>
  </conditionalFormatting>
  <conditionalFormatting sqref="A356">
    <cfRule type="duplicateValues" dxfId="4" priority="1518" stopIfTrue="1"/>
    <cfRule type="duplicateValues" dxfId="4" priority="1519" stopIfTrue="1"/>
    <cfRule type="duplicateValues" dxfId="4" priority="1520" stopIfTrue="1"/>
    <cfRule type="duplicateValues" dxfId="4" priority="1521" stopIfTrue="1"/>
    <cfRule type="cellIs" dxfId="5" priority="1522" stopIfTrue="1" operator="equal">
      <formula>"A"</formula>
    </cfRule>
    <cfRule type="duplicateValues" dxfId="4" priority="1523" stopIfTrue="1"/>
  </conditionalFormatting>
  <conditionalFormatting sqref="A357">
    <cfRule type="duplicateValues" dxfId="4" priority="1658" stopIfTrue="1"/>
    <cfRule type="duplicateValues" dxfId="4" priority="1659" stopIfTrue="1"/>
    <cfRule type="duplicateValues" dxfId="4" priority="1660" stopIfTrue="1"/>
    <cfRule type="duplicateValues" dxfId="4" priority="1661" stopIfTrue="1"/>
    <cfRule type="cellIs" dxfId="5" priority="1662" stopIfTrue="1" operator="equal">
      <formula>"A"</formula>
    </cfRule>
    <cfRule type="duplicateValues" dxfId="4" priority="1663" stopIfTrue="1"/>
  </conditionalFormatting>
  <conditionalFormatting sqref="A370">
    <cfRule type="duplicateValues" dxfId="4" priority="1670" stopIfTrue="1"/>
    <cfRule type="duplicateValues" dxfId="4" priority="1671" stopIfTrue="1"/>
    <cfRule type="duplicateValues" dxfId="4" priority="1672" stopIfTrue="1"/>
    <cfRule type="cellIs" dxfId="5" priority="1673" stopIfTrue="1" operator="equal">
      <formula>"A"</formula>
    </cfRule>
    <cfRule type="duplicateValues" dxfId="4" priority="1674" stopIfTrue="1"/>
    <cfRule type="duplicateValues" dxfId="4" priority="1675" stopIfTrue="1"/>
  </conditionalFormatting>
  <conditionalFormatting sqref="A1436">
    <cfRule type="duplicateValues" dxfId="1" priority="1459" stopIfTrue="1"/>
  </conditionalFormatting>
  <conditionalFormatting sqref="A1437">
    <cfRule type="duplicateValues" dxfId="1" priority="1458" stopIfTrue="1"/>
  </conditionalFormatting>
  <conditionalFormatting sqref="A1440">
    <cfRule type="duplicateValues" dxfId="1" priority="1452" stopIfTrue="1"/>
  </conditionalFormatting>
  <conditionalFormatting sqref="A1441">
    <cfRule type="duplicateValues" dxfId="1" priority="1426" stopIfTrue="1"/>
  </conditionalFormatting>
  <conditionalFormatting sqref="A1442">
    <cfRule type="duplicateValues" dxfId="1" priority="1451" stopIfTrue="1"/>
  </conditionalFormatting>
  <conditionalFormatting sqref="A1448">
    <cfRule type="duplicateValues" dxfId="1" priority="1419" stopIfTrue="1"/>
  </conditionalFormatting>
  <conditionalFormatting sqref="A1452">
    <cfRule type="duplicateValues" dxfId="1" priority="1417" stopIfTrue="1"/>
  </conditionalFormatting>
  <conditionalFormatting sqref="A1453">
    <cfRule type="duplicateValues" dxfId="1" priority="1416" stopIfTrue="1"/>
  </conditionalFormatting>
  <conditionalFormatting sqref="A1454">
    <cfRule type="duplicateValues" dxfId="1" priority="1415" stopIfTrue="1"/>
  </conditionalFormatting>
  <conditionalFormatting sqref="A1455">
    <cfRule type="duplicateValues" dxfId="1" priority="1447" stopIfTrue="1"/>
  </conditionalFormatting>
  <conditionalFormatting sqref="A1456">
    <cfRule type="duplicateValues" dxfId="1" priority="1413" stopIfTrue="1"/>
  </conditionalFormatting>
  <conditionalFormatting sqref="A1459">
    <cfRule type="duplicateValues" dxfId="1" priority="1410" stopIfTrue="1"/>
  </conditionalFormatting>
  <conditionalFormatting sqref="A1462">
    <cfRule type="duplicateValues" dxfId="1" priority="1408" stopIfTrue="1"/>
  </conditionalFormatting>
  <conditionalFormatting sqref="A1463">
    <cfRule type="duplicateValues" dxfId="1" priority="1407" stopIfTrue="1"/>
  </conditionalFormatting>
  <conditionalFormatting sqref="A1464">
    <cfRule type="duplicateValues" dxfId="1" priority="1406" stopIfTrue="1"/>
  </conditionalFormatting>
  <conditionalFormatting sqref="A1465">
    <cfRule type="duplicateValues" dxfId="1" priority="1405" stopIfTrue="1"/>
  </conditionalFormatting>
  <conditionalFormatting sqref="A1469">
    <cfRule type="duplicateValues" dxfId="1" priority="1445" stopIfTrue="1"/>
  </conditionalFormatting>
  <conditionalFormatting sqref="A1471">
    <cfRule type="duplicateValues" dxfId="1" priority="1444" stopIfTrue="1"/>
  </conditionalFormatting>
  <conditionalFormatting sqref="A1472">
    <cfRule type="duplicateValues" dxfId="1" priority="1443" stopIfTrue="1"/>
  </conditionalFormatting>
  <conditionalFormatting sqref="A1473">
    <cfRule type="duplicateValues" dxfId="1" priority="1440" stopIfTrue="1"/>
  </conditionalFormatting>
  <conditionalFormatting sqref="A1474">
    <cfRule type="duplicateValues" dxfId="1" priority="1439" stopIfTrue="1"/>
  </conditionalFormatting>
  <conditionalFormatting sqref="A1475">
    <cfRule type="duplicateValues" dxfId="1" priority="1437" stopIfTrue="1"/>
  </conditionalFormatting>
  <conditionalFormatting sqref="A1476">
    <cfRule type="duplicateValues" dxfId="1" priority="1436" stopIfTrue="1"/>
  </conditionalFormatting>
  <conditionalFormatting sqref="A1477">
    <cfRule type="duplicateValues" dxfId="1" priority="1435" stopIfTrue="1"/>
  </conditionalFormatting>
  <conditionalFormatting sqref="A1478">
    <cfRule type="duplicateValues" dxfId="1" priority="1434" stopIfTrue="1"/>
  </conditionalFormatting>
  <conditionalFormatting sqref="A1479">
    <cfRule type="duplicateValues" dxfId="1" priority="1433" stopIfTrue="1"/>
  </conditionalFormatting>
  <conditionalFormatting sqref="A1480">
    <cfRule type="duplicateValues" dxfId="1" priority="1432" stopIfTrue="1"/>
  </conditionalFormatting>
  <conditionalFormatting sqref="A1481">
    <cfRule type="duplicateValues" dxfId="1" priority="1430" stopIfTrue="1"/>
  </conditionalFormatting>
  <conditionalFormatting sqref="A1482">
    <cfRule type="duplicateValues" dxfId="1" priority="1429" stopIfTrue="1"/>
  </conditionalFormatting>
  <conditionalFormatting sqref="A1483">
    <cfRule type="duplicateValues" dxfId="1" priority="1428" stopIfTrue="1"/>
  </conditionalFormatting>
  <conditionalFormatting sqref="A1484">
    <cfRule type="duplicateValues" dxfId="1" priority="1427" stopIfTrue="1"/>
  </conditionalFormatting>
  <conditionalFormatting sqref="A1485">
    <cfRule type="duplicateValues" dxfId="1" priority="1425" stopIfTrue="1"/>
  </conditionalFormatting>
  <conditionalFormatting sqref="A1486">
    <cfRule type="duplicateValues" dxfId="1" priority="1424" stopIfTrue="1"/>
  </conditionalFormatting>
  <conditionalFormatting sqref="A1495">
    <cfRule type="duplicateValues" dxfId="1" priority="1400" stopIfTrue="1"/>
  </conditionalFormatting>
  <conditionalFormatting sqref="A1497">
    <cfRule type="duplicateValues" dxfId="1" priority="1398" stopIfTrue="1"/>
  </conditionalFormatting>
  <conditionalFormatting sqref="A1498">
    <cfRule type="duplicateValues" dxfId="1" priority="1309" stopIfTrue="1"/>
  </conditionalFormatting>
  <conditionalFormatting sqref="A1500">
    <cfRule type="duplicateValues" dxfId="1" priority="1402" stopIfTrue="1"/>
  </conditionalFormatting>
  <conditionalFormatting sqref="A1501">
    <cfRule type="duplicateValues" dxfId="1" priority="1401" stopIfTrue="1"/>
  </conditionalFormatting>
  <conditionalFormatting sqref="A1509">
    <cfRule type="duplicateValues" dxfId="1" priority="1396" stopIfTrue="1"/>
  </conditionalFormatting>
  <conditionalFormatting sqref="A1513">
    <cfRule type="duplicateValues" dxfId="1" priority="1391" stopIfTrue="1"/>
  </conditionalFormatting>
  <conditionalFormatting sqref="A1514">
    <cfRule type="duplicateValues" dxfId="1" priority="1390" stopIfTrue="1"/>
  </conditionalFormatting>
  <conditionalFormatting sqref="A1518">
    <cfRule type="duplicateValues" dxfId="1" priority="1388" stopIfTrue="1"/>
  </conditionalFormatting>
  <conditionalFormatting sqref="A1519">
    <cfRule type="duplicateValues" dxfId="1" priority="1387" stopIfTrue="1"/>
  </conditionalFormatting>
  <conditionalFormatting sqref="A1520">
    <cfRule type="duplicateValues" dxfId="1" priority="1386" stopIfTrue="1"/>
  </conditionalFormatting>
  <conditionalFormatting sqref="A1529">
    <cfRule type="duplicateValues" dxfId="1" priority="1382" stopIfTrue="1"/>
  </conditionalFormatting>
  <conditionalFormatting sqref="A1532">
    <cfRule type="duplicateValues" dxfId="1" priority="1380" stopIfTrue="1"/>
  </conditionalFormatting>
  <conditionalFormatting sqref="A1536">
    <cfRule type="duplicateValues" dxfId="1" priority="1377" stopIfTrue="1"/>
  </conditionalFormatting>
  <conditionalFormatting sqref="A1546">
    <cfRule type="duplicateValues" dxfId="1" priority="1375" stopIfTrue="1"/>
  </conditionalFormatting>
  <conditionalFormatting sqref="A1547">
    <cfRule type="duplicateValues" dxfId="1" priority="1374" stopIfTrue="1"/>
  </conditionalFormatting>
  <conditionalFormatting sqref="A1552">
    <cfRule type="duplicateValues" dxfId="1" priority="1371" stopIfTrue="1"/>
  </conditionalFormatting>
  <conditionalFormatting sqref="A1553">
    <cfRule type="duplicateValues" dxfId="1" priority="1370" stopIfTrue="1"/>
  </conditionalFormatting>
  <conditionalFormatting sqref="A1554">
    <cfRule type="duplicateValues" dxfId="1" priority="1369" stopIfTrue="1"/>
  </conditionalFormatting>
  <conditionalFormatting sqref="A1555">
    <cfRule type="duplicateValues" dxfId="1" priority="1368" stopIfTrue="1"/>
  </conditionalFormatting>
  <conditionalFormatting sqref="A1556">
    <cfRule type="duplicateValues" dxfId="1" priority="1367" stopIfTrue="1"/>
  </conditionalFormatting>
  <conditionalFormatting sqref="A1557">
    <cfRule type="duplicateValues" dxfId="1" priority="1366" stopIfTrue="1"/>
  </conditionalFormatting>
  <conditionalFormatting sqref="A1558">
    <cfRule type="duplicateValues" dxfId="1" priority="1364" stopIfTrue="1"/>
  </conditionalFormatting>
  <conditionalFormatting sqref="A1561">
    <cfRule type="duplicateValues" dxfId="1" priority="1360" stopIfTrue="1"/>
  </conditionalFormatting>
  <conditionalFormatting sqref="A1598">
    <cfRule type="duplicateValues" dxfId="1" priority="1354" stopIfTrue="1"/>
  </conditionalFormatting>
  <conditionalFormatting sqref="A1607">
    <cfRule type="duplicateValues" dxfId="1" priority="1352" stopIfTrue="1"/>
  </conditionalFormatting>
  <conditionalFormatting sqref="A1610">
    <cfRule type="duplicateValues" dxfId="1" priority="1350" stopIfTrue="1"/>
  </conditionalFormatting>
  <conditionalFormatting sqref="A1620">
    <cfRule type="duplicateValues" dxfId="1" priority="1346" stopIfTrue="1"/>
  </conditionalFormatting>
  <conditionalFormatting sqref="A1633">
    <cfRule type="duplicateValues" dxfId="1" priority="1343" stopIfTrue="1"/>
  </conditionalFormatting>
  <conditionalFormatting sqref="A1651">
    <cfRule type="duplicateValues" dxfId="1" priority="1340" stopIfTrue="1"/>
  </conditionalFormatting>
  <conditionalFormatting sqref="A1655">
    <cfRule type="duplicateValues" dxfId="1" priority="1337" stopIfTrue="1"/>
  </conditionalFormatting>
  <conditionalFormatting sqref="A1661">
    <cfRule type="duplicateValues" dxfId="1" priority="1335" stopIfTrue="1"/>
  </conditionalFormatting>
  <conditionalFormatting sqref="A1662">
    <cfRule type="duplicateValues" dxfId="1" priority="1334" stopIfTrue="1"/>
  </conditionalFormatting>
  <conditionalFormatting sqref="A1675">
    <cfRule type="duplicateValues" dxfId="1" priority="1330" stopIfTrue="1"/>
  </conditionalFormatting>
  <conditionalFormatting sqref="A1676">
    <cfRule type="duplicateValues" dxfId="1" priority="1331" stopIfTrue="1"/>
  </conditionalFormatting>
  <conditionalFormatting sqref="A2401">
    <cfRule type="duplicateValues" dxfId="1" priority="39" stopIfTrue="1"/>
  </conditionalFormatting>
  <conditionalFormatting sqref="A2453">
    <cfRule type="duplicateValues" dxfId="1" priority="36" stopIfTrue="1"/>
  </conditionalFormatting>
  <conditionalFormatting sqref="A3832">
    <cfRule type="duplicateValues" dxfId="2" priority="668"/>
  </conditionalFormatting>
  <conditionalFormatting sqref="A3833">
    <cfRule type="duplicateValues" dxfId="2" priority="666"/>
  </conditionalFormatting>
  <conditionalFormatting sqref="A3834">
    <cfRule type="duplicateValues" dxfId="2" priority="664"/>
  </conditionalFormatting>
  <conditionalFormatting sqref="A3835">
    <cfRule type="expression" dxfId="3" priority="662" stopIfTrue="1">
      <formula>AND(COUNTIF(#REF!,#REF!)+COUNTIF(#REF!,#REF!)&gt;1,NOT(ISBLANK(#REF!)))</formula>
    </cfRule>
  </conditionalFormatting>
  <conditionalFormatting sqref="A3838">
    <cfRule type="duplicateValues" dxfId="2" priority="660"/>
  </conditionalFormatting>
  <conditionalFormatting sqref="A3844">
    <cfRule type="duplicateValues" dxfId="2" priority="659"/>
  </conditionalFormatting>
  <conditionalFormatting sqref="A4087">
    <cfRule type="duplicateValues" dxfId="1" priority="609" stopIfTrue="1"/>
  </conditionalFormatting>
  <conditionalFormatting sqref="A4331">
    <cfRule type="duplicateValues" dxfId="2" priority="620"/>
  </conditionalFormatting>
  <conditionalFormatting sqref="A4332">
    <cfRule type="duplicateValues" dxfId="2" priority="619"/>
  </conditionalFormatting>
  <conditionalFormatting sqref="A4334">
    <cfRule type="duplicateValues" dxfId="2" priority="616"/>
  </conditionalFormatting>
  <conditionalFormatting sqref="A4338">
    <cfRule type="duplicateValues" dxfId="2" priority="614"/>
  </conditionalFormatting>
  <conditionalFormatting sqref="A4345">
    <cfRule type="duplicateValues" dxfId="2" priority="611"/>
  </conditionalFormatting>
  <conditionalFormatting sqref="G5028">
    <cfRule type="cellIs" dxfId="0" priority="167" stopIfTrue="1" operator="equal">
      <formula>"A"</formula>
    </cfRule>
  </conditionalFormatting>
  <conditionalFormatting sqref="A5029">
    <cfRule type="duplicateValues" dxfId="1" priority="6" stopIfTrue="1"/>
  </conditionalFormatting>
  <conditionalFormatting sqref="G5030">
    <cfRule type="cellIs" dxfId="0" priority="166" stopIfTrue="1" operator="equal">
      <formula>"A"</formula>
    </cfRule>
  </conditionalFormatting>
  <conditionalFormatting sqref="G5040">
    <cfRule type="cellIs" dxfId="0" priority="164" stopIfTrue="1" operator="equal">
      <formula>"A"</formula>
    </cfRule>
  </conditionalFormatting>
  <conditionalFormatting sqref="G5054">
    <cfRule type="cellIs" dxfId="0" priority="163" stopIfTrue="1" operator="equal">
      <formula>"A"</formula>
    </cfRule>
  </conditionalFormatting>
  <conditionalFormatting sqref="G5066">
    <cfRule type="cellIs" dxfId="0" priority="160" stopIfTrue="1" operator="equal">
      <formula>"A"</formula>
    </cfRule>
  </conditionalFormatting>
  <conditionalFormatting sqref="G5068">
    <cfRule type="cellIs" dxfId="0" priority="158" stopIfTrue="1" operator="equal">
      <formula>"A"</formula>
    </cfRule>
  </conditionalFormatting>
  <conditionalFormatting sqref="G5069">
    <cfRule type="cellIs" dxfId="0" priority="155" stopIfTrue="1" operator="equal">
      <formula>"A"</formula>
    </cfRule>
  </conditionalFormatting>
  <conditionalFormatting sqref="G5071">
    <cfRule type="cellIs" dxfId="0" priority="153" stopIfTrue="1" operator="equal">
      <formula>"A"</formula>
    </cfRule>
  </conditionalFormatting>
  <conditionalFormatting sqref="G5072">
    <cfRule type="cellIs" dxfId="0" priority="152" stopIfTrue="1" operator="equal">
      <formula>"A"</formula>
    </cfRule>
  </conditionalFormatting>
  <conditionalFormatting sqref="G5073">
    <cfRule type="cellIs" dxfId="0" priority="151" stopIfTrue="1" operator="equal">
      <formula>"A"</formula>
    </cfRule>
  </conditionalFormatting>
  <conditionalFormatting sqref="G5074">
    <cfRule type="cellIs" dxfId="0" priority="150" stopIfTrue="1" operator="equal">
      <formula>"A"</formula>
    </cfRule>
  </conditionalFormatting>
  <conditionalFormatting sqref="G5075">
    <cfRule type="cellIs" dxfId="0" priority="149" stopIfTrue="1" operator="equal">
      <formula>"A"</formula>
    </cfRule>
  </conditionalFormatting>
  <conditionalFormatting sqref="G5076">
    <cfRule type="cellIs" dxfId="0" priority="148" stopIfTrue="1" operator="equal">
      <formula>"A"</formula>
    </cfRule>
  </conditionalFormatting>
  <conditionalFormatting sqref="G5078">
    <cfRule type="cellIs" dxfId="0" priority="147" stopIfTrue="1" operator="equal">
      <formula>"A"</formula>
    </cfRule>
  </conditionalFormatting>
  <conditionalFormatting sqref="G5079">
    <cfRule type="cellIs" dxfId="0" priority="145" stopIfTrue="1" operator="equal">
      <formula>"A"</formula>
    </cfRule>
  </conditionalFormatting>
  <conditionalFormatting sqref="G5080">
    <cfRule type="cellIs" dxfId="0" priority="144" stopIfTrue="1" operator="equal">
      <formula>"A"</formula>
    </cfRule>
  </conditionalFormatting>
  <conditionalFormatting sqref="G5083">
    <cfRule type="cellIs" dxfId="0" priority="142" stopIfTrue="1" operator="equal">
      <formula>"A"</formula>
    </cfRule>
  </conditionalFormatting>
  <conditionalFormatting sqref="G5084">
    <cfRule type="cellIs" dxfId="0" priority="141" stopIfTrue="1" operator="equal">
      <formula>"A"</formula>
    </cfRule>
  </conditionalFormatting>
  <conditionalFormatting sqref="G5086">
    <cfRule type="cellIs" dxfId="0" priority="137" stopIfTrue="1" operator="equal">
      <formula>"A"</formula>
    </cfRule>
  </conditionalFormatting>
  <conditionalFormatting sqref="G5091">
    <cfRule type="cellIs" dxfId="0" priority="135" stopIfTrue="1" operator="equal">
      <formula>"A"</formula>
    </cfRule>
  </conditionalFormatting>
  <conditionalFormatting sqref="G5092">
    <cfRule type="cellIs" dxfId="0" priority="134" stopIfTrue="1" operator="equal">
      <formula>"A"</formula>
    </cfRule>
  </conditionalFormatting>
  <conditionalFormatting sqref="G5094">
    <cfRule type="cellIs" dxfId="0" priority="133" stopIfTrue="1" operator="equal">
      <formula>"A"</formula>
    </cfRule>
  </conditionalFormatting>
  <conditionalFormatting sqref="A5101">
    <cfRule type="duplicateValues" dxfId="2" priority="576"/>
    <cfRule type="duplicateValues" dxfId="2" priority="577"/>
  </conditionalFormatting>
  <conditionalFormatting sqref="G5119">
    <cfRule type="cellIs" dxfId="0" priority="515" stopIfTrue="1" operator="equal">
      <formula>"A"</formula>
    </cfRule>
  </conditionalFormatting>
  <conditionalFormatting sqref="G5120">
    <cfRule type="cellIs" dxfId="0" priority="514" stopIfTrue="1" operator="equal">
      <formula>"A"</formula>
    </cfRule>
  </conditionalFormatting>
  <conditionalFormatting sqref="G5121">
    <cfRule type="cellIs" dxfId="0" priority="512" stopIfTrue="1" operator="equal">
      <formula>"A"</formula>
    </cfRule>
  </conditionalFormatting>
  <conditionalFormatting sqref="G5122">
    <cfRule type="cellIs" dxfId="0" priority="511" stopIfTrue="1" operator="equal">
      <formula>"A"</formula>
    </cfRule>
  </conditionalFormatting>
  <conditionalFormatting sqref="A5124">
    <cfRule type="duplicateValues" dxfId="1" priority="564" stopIfTrue="1"/>
    <cfRule type="duplicateValues" dxfId="1" priority="565" stopIfTrue="1"/>
  </conditionalFormatting>
  <conditionalFormatting sqref="G5132">
    <cfRule type="cellIs" dxfId="0" priority="510" stopIfTrue="1" operator="equal">
      <formula>"A"</formula>
    </cfRule>
  </conditionalFormatting>
  <conditionalFormatting sqref="G5133">
    <cfRule type="cellIs" dxfId="0" priority="509" stopIfTrue="1" operator="equal">
      <formula>"A"</formula>
    </cfRule>
  </conditionalFormatting>
  <conditionalFormatting sqref="G5134">
    <cfRule type="cellIs" dxfId="0" priority="508" stopIfTrue="1" operator="equal">
      <formula>"A"</formula>
    </cfRule>
  </conditionalFormatting>
  <conditionalFormatting sqref="G5135">
    <cfRule type="cellIs" dxfId="0" priority="507" stopIfTrue="1" operator="equal">
      <formula>"A"</formula>
    </cfRule>
  </conditionalFormatting>
  <conditionalFormatting sqref="G5136">
    <cfRule type="cellIs" dxfId="0" priority="506" stopIfTrue="1" operator="equal">
      <formula>"A"</formula>
    </cfRule>
  </conditionalFormatting>
  <conditionalFormatting sqref="G5137">
    <cfRule type="cellIs" dxfId="0" priority="505" stopIfTrue="1" operator="equal">
      <formula>"A"</formula>
    </cfRule>
  </conditionalFormatting>
  <conditionalFormatting sqref="A5138">
    <cfRule type="duplicateValues" dxfId="1" priority="550" stopIfTrue="1"/>
    <cfRule type="duplicateValues" dxfId="1" priority="551" stopIfTrue="1"/>
  </conditionalFormatting>
  <conditionalFormatting sqref="G5138">
    <cfRule type="cellIs" dxfId="0" priority="502" stopIfTrue="1" operator="equal">
      <formula>"A"</formula>
    </cfRule>
  </conditionalFormatting>
  <conditionalFormatting sqref="A5139">
    <cfRule type="duplicateValues" dxfId="1" priority="548" stopIfTrue="1"/>
    <cfRule type="duplicateValues" dxfId="1" priority="549" stopIfTrue="1"/>
  </conditionalFormatting>
  <conditionalFormatting sqref="G5140">
    <cfRule type="cellIs" dxfId="0" priority="492" stopIfTrue="1" operator="equal">
      <formula>"A"</formula>
    </cfRule>
  </conditionalFormatting>
  <conditionalFormatting sqref="G5141">
    <cfRule type="cellIs" dxfId="0" priority="491" stopIfTrue="1" operator="equal">
      <formula>"A"</formula>
    </cfRule>
  </conditionalFormatting>
  <conditionalFormatting sqref="G5142">
    <cfRule type="cellIs" dxfId="0" priority="488" stopIfTrue="1" operator="equal">
      <formula>"A"</formula>
    </cfRule>
  </conditionalFormatting>
  <conditionalFormatting sqref="G5143">
    <cfRule type="cellIs" dxfId="0" priority="487" stopIfTrue="1" operator="equal">
      <formula>"A"</formula>
    </cfRule>
  </conditionalFormatting>
  <conditionalFormatting sqref="G5144">
    <cfRule type="cellIs" dxfId="0" priority="486" stopIfTrue="1" operator="equal">
      <formula>"A"</formula>
    </cfRule>
  </conditionalFormatting>
  <conditionalFormatting sqref="G5145">
    <cfRule type="cellIs" dxfId="0" priority="485" stopIfTrue="1" operator="equal">
      <formula>"A"</formula>
    </cfRule>
  </conditionalFormatting>
  <conditionalFormatting sqref="G5148">
    <cfRule type="cellIs" dxfId="0" priority="478" stopIfTrue="1" operator="equal">
      <formula>"A"</formula>
    </cfRule>
  </conditionalFormatting>
  <conditionalFormatting sqref="G5149">
    <cfRule type="cellIs" dxfId="0" priority="477" stopIfTrue="1" operator="equal">
      <formula>"A"</formula>
    </cfRule>
  </conditionalFormatting>
  <conditionalFormatting sqref="G5150">
    <cfRule type="cellIs" dxfId="0" priority="476" stopIfTrue="1" operator="equal">
      <formula>"A"</formula>
    </cfRule>
  </conditionalFormatting>
  <conditionalFormatting sqref="G5151">
    <cfRule type="cellIs" dxfId="0" priority="474" stopIfTrue="1" operator="equal">
      <formula>"A"</formula>
    </cfRule>
  </conditionalFormatting>
  <conditionalFormatting sqref="G5152">
    <cfRule type="cellIs" dxfId="0" priority="473" stopIfTrue="1" operator="equal">
      <formula>"A"</formula>
    </cfRule>
  </conditionalFormatting>
  <conditionalFormatting sqref="G5153">
    <cfRule type="cellIs" dxfId="0" priority="472" stopIfTrue="1" operator="equal">
      <formula>"A"</formula>
    </cfRule>
  </conditionalFormatting>
  <conditionalFormatting sqref="G5154">
    <cfRule type="cellIs" dxfId="0" priority="471" stopIfTrue="1" operator="equal">
      <formula>"A"</formula>
    </cfRule>
  </conditionalFormatting>
  <conditionalFormatting sqref="G5155">
    <cfRule type="cellIs" dxfId="0" priority="470" stopIfTrue="1" operator="equal">
      <formula>"A"</formula>
    </cfRule>
  </conditionalFormatting>
  <conditionalFormatting sqref="G5156">
    <cfRule type="cellIs" dxfId="0" priority="469" stopIfTrue="1" operator="equal">
      <formula>"A"</formula>
    </cfRule>
  </conditionalFormatting>
  <conditionalFormatting sqref="G5157">
    <cfRule type="cellIs" dxfId="0" priority="468" stopIfTrue="1" operator="equal">
      <formula>"A"</formula>
    </cfRule>
  </conditionalFormatting>
  <conditionalFormatting sqref="G5158">
    <cfRule type="cellIs" dxfId="0" priority="467" stopIfTrue="1" operator="equal">
      <formula>"A"</formula>
    </cfRule>
  </conditionalFormatting>
  <conditionalFormatting sqref="G5159">
    <cfRule type="cellIs" dxfId="0" priority="466" stopIfTrue="1" operator="equal">
      <formula>"A"</formula>
    </cfRule>
  </conditionalFormatting>
  <conditionalFormatting sqref="G5160">
    <cfRule type="cellIs" dxfId="0" priority="465" stopIfTrue="1" operator="equal">
      <formula>"A"</formula>
    </cfRule>
  </conditionalFormatting>
  <conditionalFormatting sqref="G5161">
    <cfRule type="cellIs" dxfId="0" priority="463" stopIfTrue="1" operator="equal">
      <formula>"A"</formula>
    </cfRule>
  </conditionalFormatting>
  <conditionalFormatting sqref="G5162">
    <cfRule type="cellIs" dxfId="0" priority="462" stopIfTrue="1" operator="equal">
      <formula>"A"</formula>
    </cfRule>
  </conditionalFormatting>
  <conditionalFormatting sqref="G5163">
    <cfRule type="cellIs" dxfId="0" priority="460" stopIfTrue="1" operator="equal">
      <formula>"A"</formula>
    </cfRule>
  </conditionalFormatting>
  <conditionalFormatting sqref="G5164">
    <cfRule type="cellIs" dxfId="0" priority="458" stopIfTrue="1" operator="equal">
      <formula>"A"</formula>
    </cfRule>
  </conditionalFormatting>
  <conditionalFormatting sqref="G5165">
    <cfRule type="cellIs" dxfId="0" priority="455" stopIfTrue="1" operator="equal">
      <formula>"A"</formula>
    </cfRule>
  </conditionalFormatting>
  <conditionalFormatting sqref="G5166">
    <cfRule type="cellIs" dxfId="0" priority="448" stopIfTrue="1" operator="equal">
      <formula>"A"</formula>
    </cfRule>
  </conditionalFormatting>
  <conditionalFormatting sqref="G5167">
    <cfRule type="cellIs" dxfId="0" priority="446" stopIfTrue="1" operator="equal">
      <formula>"A"</formula>
    </cfRule>
  </conditionalFormatting>
  <conditionalFormatting sqref="G5168">
    <cfRule type="cellIs" dxfId="0" priority="444" stopIfTrue="1" operator="equal">
      <formula>"A"</formula>
    </cfRule>
  </conditionalFormatting>
  <conditionalFormatting sqref="G5169">
    <cfRule type="cellIs" dxfId="0" priority="441" stopIfTrue="1" operator="equal">
      <formula>"A"</formula>
    </cfRule>
  </conditionalFormatting>
  <conditionalFormatting sqref="G5170">
    <cfRule type="cellIs" dxfId="0" priority="436" stopIfTrue="1" operator="equal">
      <formula>"A"</formula>
    </cfRule>
  </conditionalFormatting>
  <conditionalFormatting sqref="G5171">
    <cfRule type="cellIs" dxfId="0" priority="435" stopIfTrue="1" operator="equal">
      <formula>"A"</formula>
    </cfRule>
  </conditionalFormatting>
  <conditionalFormatting sqref="A5172">
    <cfRule type="duplicateValues" dxfId="1" priority="518" stopIfTrue="1"/>
    <cfRule type="duplicateValues" dxfId="1" priority="519" stopIfTrue="1"/>
  </conditionalFormatting>
  <conditionalFormatting sqref="G5172">
    <cfRule type="cellIs" dxfId="0" priority="429" stopIfTrue="1" operator="equal">
      <formula>"A"</formula>
    </cfRule>
  </conditionalFormatting>
  <conditionalFormatting sqref="G5173">
    <cfRule type="cellIs" dxfId="0" priority="426" stopIfTrue="1" operator="equal">
      <formula>"A"</formula>
    </cfRule>
  </conditionalFormatting>
  <conditionalFormatting sqref="G5174">
    <cfRule type="cellIs" dxfId="0" priority="425" stopIfTrue="1" operator="equal">
      <formula>"A"</formula>
    </cfRule>
  </conditionalFormatting>
  <conditionalFormatting sqref="G5175">
    <cfRule type="cellIs" dxfId="0" priority="424" stopIfTrue="1" operator="equal">
      <formula>"A"</formula>
    </cfRule>
  </conditionalFormatting>
  <conditionalFormatting sqref="G5176">
    <cfRule type="cellIs" dxfId="0" priority="423" stopIfTrue="1" operator="equal">
      <formula>"A"</formula>
    </cfRule>
  </conditionalFormatting>
  <conditionalFormatting sqref="G5177">
    <cfRule type="cellIs" dxfId="0" priority="422" stopIfTrue="1" operator="equal">
      <formula>"A"</formula>
    </cfRule>
  </conditionalFormatting>
  <conditionalFormatting sqref="G5178">
    <cfRule type="cellIs" dxfId="0" priority="421" stopIfTrue="1" operator="equal">
      <formula>"A"</formula>
    </cfRule>
  </conditionalFormatting>
  <conditionalFormatting sqref="G5179">
    <cfRule type="cellIs" dxfId="0" priority="420" stopIfTrue="1" operator="equal">
      <formula>"A"</formula>
    </cfRule>
  </conditionalFormatting>
  <conditionalFormatting sqref="G5180">
    <cfRule type="cellIs" dxfId="0" priority="418" stopIfTrue="1" operator="equal">
      <formula>"A"</formula>
    </cfRule>
  </conditionalFormatting>
  <conditionalFormatting sqref="G5181">
    <cfRule type="cellIs" dxfId="0" priority="416" stopIfTrue="1" operator="equal">
      <formula>"A"</formula>
    </cfRule>
  </conditionalFormatting>
  <conditionalFormatting sqref="G5182">
    <cfRule type="cellIs" dxfId="0" priority="414" stopIfTrue="1" operator="equal">
      <formula>"A"</formula>
    </cfRule>
  </conditionalFormatting>
  <conditionalFormatting sqref="G5183">
    <cfRule type="cellIs" dxfId="0" priority="409" stopIfTrue="1" operator="equal">
      <formula>"A"</formula>
    </cfRule>
  </conditionalFormatting>
  <conditionalFormatting sqref="G5184">
    <cfRule type="cellIs" dxfId="0" priority="408" stopIfTrue="1" operator="equal">
      <formula>"A"</formula>
    </cfRule>
  </conditionalFormatting>
  <conditionalFormatting sqref="G5185">
    <cfRule type="cellIs" dxfId="0" priority="407" stopIfTrue="1" operator="equal">
      <formula>"A"</formula>
    </cfRule>
  </conditionalFormatting>
  <conditionalFormatting sqref="G5186">
    <cfRule type="cellIs" dxfId="0" priority="406" stopIfTrue="1" operator="equal">
      <formula>"A"</formula>
    </cfRule>
  </conditionalFormatting>
  <conditionalFormatting sqref="G5187">
    <cfRule type="cellIs" dxfId="0" priority="400" stopIfTrue="1" operator="equal">
      <formula>"A"</formula>
    </cfRule>
  </conditionalFormatting>
  <conditionalFormatting sqref="G5188">
    <cfRule type="cellIs" dxfId="0" priority="398" stopIfTrue="1" operator="equal">
      <formula>"A"</formula>
    </cfRule>
  </conditionalFormatting>
  <conditionalFormatting sqref="G5189">
    <cfRule type="cellIs" dxfId="0" priority="397" stopIfTrue="1" operator="equal">
      <formula>"A"</formula>
    </cfRule>
  </conditionalFormatting>
  <conditionalFormatting sqref="G5190">
    <cfRule type="cellIs" dxfId="0" priority="396" stopIfTrue="1" operator="equal">
      <formula>"A"</formula>
    </cfRule>
  </conditionalFormatting>
  <conditionalFormatting sqref="G5191">
    <cfRule type="cellIs" dxfId="0" priority="393" stopIfTrue="1" operator="equal">
      <formula>"A"</formula>
    </cfRule>
  </conditionalFormatting>
  <conditionalFormatting sqref="G5192">
    <cfRule type="cellIs" dxfId="0" priority="391" stopIfTrue="1" operator="equal">
      <formula>"A"</formula>
    </cfRule>
  </conditionalFormatting>
  <conditionalFormatting sqref="G5193">
    <cfRule type="cellIs" dxfId="0" priority="382" stopIfTrue="1" operator="equal">
      <formula>"A"</formula>
    </cfRule>
  </conditionalFormatting>
  <conditionalFormatting sqref="G5195">
    <cfRule type="cellIs" dxfId="0" priority="380" stopIfTrue="1" operator="equal">
      <formula>"A"</formula>
    </cfRule>
  </conditionalFormatting>
  <conditionalFormatting sqref="G5196">
    <cfRule type="cellIs" dxfId="0" priority="379" stopIfTrue="1" operator="equal">
      <formula>"A"</formula>
    </cfRule>
  </conditionalFormatting>
  <conditionalFormatting sqref="G5197">
    <cfRule type="cellIs" dxfId="0" priority="378" stopIfTrue="1" operator="equal">
      <formula>"A"</formula>
    </cfRule>
  </conditionalFormatting>
  <conditionalFormatting sqref="G5198">
    <cfRule type="cellIs" dxfId="0" priority="377" stopIfTrue="1" operator="equal">
      <formula>"A"</formula>
    </cfRule>
  </conditionalFormatting>
  <conditionalFormatting sqref="G5199">
    <cfRule type="cellIs" dxfId="0" priority="376" stopIfTrue="1" operator="equal">
      <formula>"A"</formula>
    </cfRule>
  </conditionalFormatting>
  <conditionalFormatting sqref="G5200">
    <cfRule type="cellIs" dxfId="0" priority="375" stopIfTrue="1" operator="equal">
      <formula>"A"</formula>
    </cfRule>
  </conditionalFormatting>
  <conditionalFormatting sqref="G5201">
    <cfRule type="cellIs" dxfId="0" priority="374" stopIfTrue="1" operator="equal">
      <formula>"A"</formula>
    </cfRule>
  </conditionalFormatting>
  <conditionalFormatting sqref="G5204">
    <cfRule type="cellIs" dxfId="0" priority="371" stopIfTrue="1" operator="equal">
      <formula>"A"</formula>
    </cfRule>
  </conditionalFormatting>
  <conditionalFormatting sqref="G5205">
    <cfRule type="cellIs" dxfId="0" priority="367" stopIfTrue="1" operator="equal">
      <formula>"A"</formula>
    </cfRule>
  </conditionalFormatting>
  <conditionalFormatting sqref="G5206">
    <cfRule type="cellIs" dxfId="0" priority="364" stopIfTrue="1" operator="equal">
      <formula>"A"</formula>
    </cfRule>
  </conditionalFormatting>
  <conditionalFormatting sqref="G5208">
    <cfRule type="cellIs" dxfId="0" priority="362" stopIfTrue="1" operator="equal">
      <formula>"A"</formula>
    </cfRule>
  </conditionalFormatting>
  <conditionalFormatting sqref="G5209">
    <cfRule type="cellIs" dxfId="0" priority="361" stopIfTrue="1" operator="equal">
      <formula>"A"</formula>
    </cfRule>
  </conditionalFormatting>
  <conditionalFormatting sqref="G5222">
    <cfRule type="cellIs" dxfId="0" priority="358" stopIfTrue="1" operator="equal">
      <formula>"A"</formula>
    </cfRule>
  </conditionalFormatting>
  <conditionalFormatting sqref="G5223">
    <cfRule type="cellIs" dxfId="0" priority="357" stopIfTrue="1" operator="equal">
      <formula>"A"</formula>
    </cfRule>
  </conditionalFormatting>
  <conditionalFormatting sqref="G5224">
    <cfRule type="cellIs" dxfId="0" priority="356" stopIfTrue="1" operator="equal">
      <formula>"A"</formula>
    </cfRule>
  </conditionalFormatting>
  <conditionalFormatting sqref="G5226">
    <cfRule type="cellIs" dxfId="0" priority="355" stopIfTrue="1" operator="equal">
      <formula>"A"</formula>
    </cfRule>
  </conditionalFormatting>
  <conditionalFormatting sqref="G5227">
    <cfRule type="cellIs" dxfId="0" priority="353" stopIfTrue="1" operator="equal">
      <formula>"A"</formula>
    </cfRule>
  </conditionalFormatting>
  <conditionalFormatting sqref="G5228">
    <cfRule type="cellIs" dxfId="0" priority="351" stopIfTrue="1" operator="equal">
      <formula>"A"</formula>
    </cfRule>
  </conditionalFormatting>
  <conditionalFormatting sqref="G5229">
    <cfRule type="cellIs" dxfId="0" priority="350" stopIfTrue="1" operator="equal">
      <formula>"A"</formula>
    </cfRule>
  </conditionalFormatting>
  <conditionalFormatting sqref="G5230">
    <cfRule type="cellIs" dxfId="0" priority="349" stopIfTrue="1" operator="equal">
      <formula>"A"</formula>
    </cfRule>
  </conditionalFormatting>
  <conditionalFormatting sqref="G5231">
    <cfRule type="cellIs" dxfId="0" priority="348" stopIfTrue="1" operator="equal">
      <formula>"A"</formula>
    </cfRule>
  </conditionalFormatting>
  <conditionalFormatting sqref="G5232">
    <cfRule type="cellIs" dxfId="0" priority="347" stopIfTrue="1" operator="equal">
      <formula>"A"</formula>
    </cfRule>
  </conditionalFormatting>
  <conditionalFormatting sqref="G5233">
    <cfRule type="cellIs" dxfId="0" priority="345" stopIfTrue="1" operator="equal">
      <formula>"A"</formula>
    </cfRule>
  </conditionalFormatting>
  <conditionalFormatting sqref="G5234">
    <cfRule type="cellIs" dxfId="0" priority="344" stopIfTrue="1" operator="equal">
      <formula>"A"</formula>
    </cfRule>
  </conditionalFormatting>
  <conditionalFormatting sqref="G5235">
    <cfRule type="cellIs" dxfId="0" priority="343" stopIfTrue="1" operator="equal">
      <formula>"A"</formula>
    </cfRule>
  </conditionalFormatting>
  <conditionalFormatting sqref="G5236">
    <cfRule type="cellIs" dxfId="0" priority="342" stopIfTrue="1" operator="equal">
      <formula>"A"</formula>
    </cfRule>
  </conditionalFormatting>
  <conditionalFormatting sqref="G5237">
    <cfRule type="cellIs" dxfId="0" priority="341" stopIfTrue="1" operator="equal">
      <formula>"A"</formula>
    </cfRule>
  </conditionalFormatting>
  <conditionalFormatting sqref="G5238">
    <cfRule type="cellIs" dxfId="0" priority="338" stopIfTrue="1" operator="equal">
      <formula>"A"</formula>
    </cfRule>
  </conditionalFormatting>
  <conditionalFormatting sqref="G5239">
    <cfRule type="cellIs" dxfId="0" priority="337" stopIfTrue="1" operator="equal">
      <formula>"A"</formula>
    </cfRule>
  </conditionalFormatting>
  <conditionalFormatting sqref="G5240">
    <cfRule type="cellIs" dxfId="0" priority="336" stopIfTrue="1" operator="equal">
      <formula>"A"</formula>
    </cfRule>
  </conditionalFormatting>
  <conditionalFormatting sqref="G5241">
    <cfRule type="cellIs" dxfId="0" priority="335" stopIfTrue="1" operator="equal">
      <formula>"A"</formula>
    </cfRule>
  </conditionalFormatting>
  <conditionalFormatting sqref="G5242">
    <cfRule type="cellIs" dxfId="0" priority="334" stopIfTrue="1" operator="equal">
      <formula>"A"</formula>
    </cfRule>
  </conditionalFormatting>
  <conditionalFormatting sqref="G5243">
    <cfRule type="cellIs" dxfId="0" priority="333" stopIfTrue="1" operator="equal">
      <formula>"A"</formula>
    </cfRule>
  </conditionalFormatting>
  <conditionalFormatting sqref="G5244">
    <cfRule type="cellIs" dxfId="0" priority="332" stopIfTrue="1" operator="equal">
      <formula>"A"</formula>
    </cfRule>
  </conditionalFormatting>
  <conditionalFormatting sqref="G5245">
    <cfRule type="cellIs" dxfId="0" priority="331" stopIfTrue="1" operator="equal">
      <formula>"A"</formula>
    </cfRule>
  </conditionalFormatting>
  <conditionalFormatting sqref="G5246">
    <cfRule type="cellIs" dxfId="0" priority="330" stopIfTrue="1" operator="equal">
      <formula>"A"</formula>
    </cfRule>
  </conditionalFormatting>
  <conditionalFormatting sqref="G5247">
    <cfRule type="cellIs" dxfId="0" priority="329" stopIfTrue="1" operator="equal">
      <formula>"A"</formula>
    </cfRule>
  </conditionalFormatting>
  <conditionalFormatting sqref="G5248">
    <cfRule type="cellIs" dxfId="0" priority="328" stopIfTrue="1" operator="equal">
      <formula>"A"</formula>
    </cfRule>
  </conditionalFormatting>
  <conditionalFormatting sqref="G5249">
    <cfRule type="cellIs" dxfId="0" priority="327" stopIfTrue="1" operator="equal">
      <formula>"A"</formula>
    </cfRule>
  </conditionalFormatting>
  <conditionalFormatting sqref="G5250">
    <cfRule type="cellIs" dxfId="0" priority="326" stopIfTrue="1" operator="equal">
      <formula>"A"</formula>
    </cfRule>
  </conditionalFormatting>
  <conditionalFormatting sqref="G5251">
    <cfRule type="cellIs" dxfId="0" priority="323" stopIfTrue="1" operator="equal">
      <formula>"A"</formula>
    </cfRule>
  </conditionalFormatting>
  <conditionalFormatting sqref="G5252">
    <cfRule type="cellIs" dxfId="0" priority="322" stopIfTrue="1" operator="equal">
      <formula>"A"</formula>
    </cfRule>
  </conditionalFormatting>
  <conditionalFormatting sqref="G5253">
    <cfRule type="cellIs" dxfId="0" priority="321" stopIfTrue="1" operator="equal">
      <formula>"A"</formula>
    </cfRule>
  </conditionalFormatting>
  <conditionalFormatting sqref="G5254">
    <cfRule type="cellIs" dxfId="0" priority="320" stopIfTrue="1" operator="equal">
      <formula>"A"</formula>
    </cfRule>
  </conditionalFormatting>
  <conditionalFormatting sqref="G5255">
    <cfRule type="cellIs" dxfId="0" priority="319" stopIfTrue="1" operator="equal">
      <formula>"A"</formula>
    </cfRule>
  </conditionalFormatting>
  <conditionalFormatting sqref="G5256">
    <cfRule type="cellIs" dxfId="0" priority="318" stopIfTrue="1" operator="equal">
      <formula>"A"</formula>
    </cfRule>
  </conditionalFormatting>
  <conditionalFormatting sqref="G5257">
    <cfRule type="cellIs" dxfId="0" priority="317" stopIfTrue="1" operator="equal">
      <formula>"A"</formula>
    </cfRule>
  </conditionalFormatting>
  <conditionalFormatting sqref="G5258">
    <cfRule type="cellIs" dxfId="0" priority="316" stopIfTrue="1" operator="equal">
      <formula>"A"</formula>
    </cfRule>
  </conditionalFormatting>
  <conditionalFormatting sqref="G5259">
    <cfRule type="cellIs" dxfId="0" priority="315" stopIfTrue="1" operator="equal">
      <formula>"A"</formula>
    </cfRule>
  </conditionalFormatting>
  <conditionalFormatting sqref="G5260">
    <cfRule type="cellIs" dxfId="0" priority="314" stopIfTrue="1" operator="equal">
      <formula>"A"</formula>
    </cfRule>
  </conditionalFormatting>
  <conditionalFormatting sqref="G5261">
    <cfRule type="cellIs" dxfId="0" priority="312" stopIfTrue="1" operator="equal">
      <formula>"A"</formula>
    </cfRule>
  </conditionalFormatting>
  <conditionalFormatting sqref="G5262">
    <cfRule type="cellIs" dxfId="0" priority="313" stopIfTrue="1" operator="equal">
      <formula>"A"</formula>
    </cfRule>
  </conditionalFormatting>
  <conditionalFormatting sqref="G5273">
    <cfRule type="cellIs" dxfId="0" priority="307" stopIfTrue="1" operator="equal">
      <formula>"A"</formula>
    </cfRule>
  </conditionalFormatting>
  <conditionalFormatting sqref="G5276">
    <cfRule type="cellIs" dxfId="0" priority="304" stopIfTrue="1" operator="equal">
      <formula>"A"</formula>
    </cfRule>
  </conditionalFormatting>
  <conditionalFormatting sqref="G5277">
    <cfRule type="cellIs" dxfId="0" priority="302" stopIfTrue="1" operator="equal">
      <formula>"A"</formula>
    </cfRule>
  </conditionalFormatting>
  <conditionalFormatting sqref="G5278">
    <cfRule type="cellIs" dxfId="0" priority="301" stopIfTrue="1" operator="equal">
      <formula>"A"</formula>
    </cfRule>
  </conditionalFormatting>
  <conditionalFormatting sqref="G5279">
    <cfRule type="cellIs" dxfId="0" priority="300" stopIfTrue="1" operator="equal">
      <formula>"A"</formula>
    </cfRule>
  </conditionalFormatting>
  <conditionalFormatting sqref="G5280">
    <cfRule type="cellIs" dxfId="0" priority="299" stopIfTrue="1" operator="equal">
      <formula>"A"</formula>
    </cfRule>
  </conditionalFormatting>
  <conditionalFormatting sqref="G5281">
    <cfRule type="cellIs" dxfId="0" priority="298" stopIfTrue="1" operator="equal">
      <formula>"A"</formula>
    </cfRule>
  </conditionalFormatting>
  <conditionalFormatting sqref="G5282">
    <cfRule type="cellIs" dxfId="0" priority="297" stopIfTrue="1" operator="equal">
      <formula>"A"</formula>
    </cfRule>
  </conditionalFormatting>
  <conditionalFormatting sqref="G5283">
    <cfRule type="cellIs" dxfId="0" priority="295" stopIfTrue="1" operator="equal">
      <formula>"A"</formula>
    </cfRule>
  </conditionalFormatting>
  <conditionalFormatting sqref="G5284">
    <cfRule type="cellIs" dxfId="0" priority="294" stopIfTrue="1" operator="equal">
      <formula>"A"</formula>
    </cfRule>
  </conditionalFormatting>
  <conditionalFormatting sqref="G5285">
    <cfRule type="cellIs" dxfId="0" priority="292" stopIfTrue="1" operator="equal">
      <formula>"A"</formula>
    </cfRule>
  </conditionalFormatting>
  <conditionalFormatting sqref="G5286">
    <cfRule type="cellIs" dxfId="0" priority="291" stopIfTrue="1" operator="equal">
      <formula>"A"</formula>
    </cfRule>
  </conditionalFormatting>
  <conditionalFormatting sqref="G5287">
    <cfRule type="cellIs" dxfId="0" priority="290" stopIfTrue="1" operator="equal">
      <formula>"A"</formula>
    </cfRule>
  </conditionalFormatting>
  <conditionalFormatting sqref="G5288">
    <cfRule type="cellIs" dxfId="0" priority="289" stopIfTrue="1" operator="equal">
      <formula>"A"</formula>
    </cfRule>
  </conditionalFormatting>
  <conditionalFormatting sqref="G5292">
    <cfRule type="cellIs" dxfId="0" priority="67" stopIfTrue="1" operator="equal">
      <formula>"A"</formula>
    </cfRule>
  </conditionalFormatting>
  <conditionalFormatting sqref="G5293">
    <cfRule type="cellIs" dxfId="0" priority="286" stopIfTrue="1" operator="equal">
      <formula>"A"</formula>
    </cfRule>
  </conditionalFormatting>
  <conditionalFormatting sqref="G5294">
    <cfRule type="cellIs" dxfId="0" priority="66" stopIfTrue="1" operator="equal">
      <formula>"A"</formula>
    </cfRule>
  </conditionalFormatting>
  <conditionalFormatting sqref="G5296">
    <cfRule type="cellIs" dxfId="0" priority="65" stopIfTrue="1" operator="equal">
      <formula>"A"</formula>
    </cfRule>
  </conditionalFormatting>
  <conditionalFormatting sqref="G5297">
    <cfRule type="cellIs" dxfId="0" priority="64" stopIfTrue="1" operator="equal">
      <formula>"A"</formula>
    </cfRule>
  </conditionalFormatting>
  <conditionalFormatting sqref="G5300">
    <cfRule type="cellIs" dxfId="0" priority="62" stopIfTrue="1" operator="equal">
      <formula>"A"</formula>
    </cfRule>
  </conditionalFormatting>
  <conditionalFormatting sqref="G5302">
    <cfRule type="cellIs" dxfId="0" priority="283" stopIfTrue="1" operator="equal">
      <formula>"A"</formula>
    </cfRule>
  </conditionalFormatting>
  <conditionalFormatting sqref="G5303">
    <cfRule type="cellIs" dxfId="0" priority="282" stopIfTrue="1" operator="equal">
      <formula>"A"</formula>
    </cfRule>
  </conditionalFormatting>
  <conditionalFormatting sqref="G5304">
    <cfRule type="cellIs" dxfId="0" priority="281" stopIfTrue="1" operator="equal">
      <formula>"A"</formula>
    </cfRule>
  </conditionalFormatting>
  <conditionalFormatting sqref="G5306">
    <cfRule type="cellIs" dxfId="0" priority="280" stopIfTrue="1" operator="equal">
      <formula>"A"</formula>
    </cfRule>
  </conditionalFormatting>
  <conditionalFormatting sqref="G5307">
    <cfRule type="cellIs" dxfId="0" priority="279" stopIfTrue="1" operator="equal">
      <formula>"A"</formula>
    </cfRule>
  </conditionalFormatting>
  <conditionalFormatting sqref="G5308">
    <cfRule type="cellIs" dxfId="0" priority="278" stopIfTrue="1" operator="equal">
      <formula>"A"</formula>
    </cfRule>
  </conditionalFormatting>
  <conditionalFormatting sqref="G5309">
    <cfRule type="cellIs" dxfId="0" priority="276" stopIfTrue="1" operator="equal">
      <formula>"A"</formula>
    </cfRule>
  </conditionalFormatting>
  <conditionalFormatting sqref="G5310">
    <cfRule type="cellIs" dxfId="0" priority="275" stopIfTrue="1" operator="equal">
      <formula>"A"</formula>
    </cfRule>
  </conditionalFormatting>
  <conditionalFormatting sqref="G5311">
    <cfRule type="cellIs" dxfId="0" priority="274" stopIfTrue="1" operator="equal">
      <formula>"A"</formula>
    </cfRule>
  </conditionalFormatting>
  <conditionalFormatting sqref="G5312">
    <cfRule type="cellIs" dxfId="0" priority="270" stopIfTrue="1" operator="equal">
      <formula>"A"</formula>
    </cfRule>
  </conditionalFormatting>
  <conditionalFormatting sqref="G5313">
    <cfRule type="cellIs" dxfId="0" priority="269" stopIfTrue="1" operator="equal">
      <formula>"A"</formula>
    </cfRule>
  </conditionalFormatting>
  <conditionalFormatting sqref="G5314">
    <cfRule type="cellIs" dxfId="0" priority="268" stopIfTrue="1" operator="equal">
      <formula>"A"</formula>
    </cfRule>
  </conditionalFormatting>
  <conditionalFormatting sqref="G5315">
    <cfRule type="cellIs" dxfId="0" priority="267" stopIfTrue="1" operator="equal">
      <formula>"A"</formula>
    </cfRule>
  </conditionalFormatting>
  <conditionalFormatting sqref="G5316">
    <cfRule type="cellIs" dxfId="0" priority="265" stopIfTrue="1" operator="equal">
      <formula>"A"</formula>
    </cfRule>
  </conditionalFormatting>
  <conditionalFormatting sqref="G5317">
    <cfRule type="cellIs" dxfId="0" priority="50" stopIfTrue="1" operator="equal">
      <formula>"A"</formula>
    </cfRule>
  </conditionalFormatting>
  <conditionalFormatting sqref="G5318">
    <cfRule type="cellIs" dxfId="0" priority="264" stopIfTrue="1" operator="equal">
      <formula>"A"</formula>
    </cfRule>
  </conditionalFormatting>
  <conditionalFormatting sqref="G5319">
    <cfRule type="cellIs" dxfId="0" priority="263" stopIfTrue="1" operator="equal">
      <formula>"A"</formula>
    </cfRule>
  </conditionalFormatting>
  <conditionalFormatting sqref="G5322">
    <cfRule type="cellIs" dxfId="0" priority="261" stopIfTrue="1" operator="equal">
      <formula>"A"</formula>
    </cfRule>
  </conditionalFormatting>
  <conditionalFormatting sqref="G5323">
    <cfRule type="cellIs" dxfId="0" priority="260" stopIfTrue="1" operator="equal">
      <formula>"A"</formula>
    </cfRule>
  </conditionalFormatting>
  <conditionalFormatting sqref="G5324">
    <cfRule type="cellIs" dxfId="0" priority="259" stopIfTrue="1" operator="equal">
      <formula>"A"</formula>
    </cfRule>
  </conditionalFormatting>
  <conditionalFormatting sqref="G5325">
    <cfRule type="cellIs" dxfId="0" priority="258" stopIfTrue="1" operator="equal">
      <formula>"A"</formula>
    </cfRule>
  </conditionalFormatting>
  <conditionalFormatting sqref="G5326">
    <cfRule type="cellIs" dxfId="0" priority="257" stopIfTrue="1" operator="equal">
      <formula>"A"</formula>
    </cfRule>
  </conditionalFormatting>
  <conditionalFormatting sqref="G5327">
    <cfRule type="cellIs" dxfId="0" priority="256" stopIfTrue="1" operator="equal">
      <formula>"A"</formula>
    </cfRule>
  </conditionalFormatting>
  <conditionalFormatting sqref="G5328">
    <cfRule type="cellIs" dxfId="0" priority="254" stopIfTrue="1" operator="equal">
      <formula>"A"</formula>
    </cfRule>
  </conditionalFormatting>
  <conditionalFormatting sqref="G5329">
    <cfRule type="cellIs" dxfId="0" priority="253" stopIfTrue="1" operator="equal">
      <formula>"A"</formula>
    </cfRule>
  </conditionalFormatting>
  <conditionalFormatting sqref="G5330">
    <cfRule type="cellIs" dxfId="0" priority="252" stopIfTrue="1" operator="equal">
      <formula>"A"</formula>
    </cfRule>
  </conditionalFormatting>
  <conditionalFormatting sqref="G5331">
    <cfRule type="cellIs" dxfId="0" priority="250" stopIfTrue="1" operator="equal">
      <formula>"A"</formula>
    </cfRule>
  </conditionalFormatting>
  <conditionalFormatting sqref="G5332">
    <cfRule type="cellIs" dxfId="0" priority="249" stopIfTrue="1" operator="equal">
      <formula>"A"</formula>
    </cfRule>
  </conditionalFormatting>
  <conditionalFormatting sqref="G5339">
    <cfRule type="cellIs" dxfId="0" priority="246" stopIfTrue="1" operator="equal">
      <formula>"A"</formula>
    </cfRule>
  </conditionalFormatting>
  <conditionalFormatting sqref="G5342">
    <cfRule type="cellIs" dxfId="0" priority="245" stopIfTrue="1" operator="equal">
      <formula>"A"</formula>
    </cfRule>
  </conditionalFormatting>
  <conditionalFormatting sqref="G5343">
    <cfRule type="cellIs" dxfId="0" priority="244" stopIfTrue="1" operator="equal">
      <formula>"A"</formula>
    </cfRule>
  </conditionalFormatting>
  <conditionalFormatting sqref="G5344">
    <cfRule type="cellIs" dxfId="0" priority="243" stopIfTrue="1" operator="equal">
      <formula>"A"</formula>
    </cfRule>
  </conditionalFormatting>
  <conditionalFormatting sqref="G5345">
    <cfRule type="cellIs" dxfId="0" priority="242" stopIfTrue="1" operator="equal">
      <formula>"A"</formula>
    </cfRule>
  </conditionalFormatting>
  <conditionalFormatting sqref="G5346">
    <cfRule type="cellIs" dxfId="0" priority="241" stopIfTrue="1" operator="equal">
      <formula>"A"</formula>
    </cfRule>
  </conditionalFormatting>
  <conditionalFormatting sqref="G5347">
    <cfRule type="cellIs" dxfId="0" priority="240" stopIfTrue="1" operator="equal">
      <formula>"A"</formula>
    </cfRule>
  </conditionalFormatting>
  <conditionalFormatting sqref="G5348">
    <cfRule type="cellIs" dxfId="0" priority="239" stopIfTrue="1" operator="equal">
      <formula>"A"</formula>
    </cfRule>
  </conditionalFormatting>
  <conditionalFormatting sqref="G5349">
    <cfRule type="cellIs" dxfId="0" priority="238" stopIfTrue="1" operator="equal">
      <formula>"A"</formula>
    </cfRule>
  </conditionalFormatting>
  <conditionalFormatting sqref="G5351">
    <cfRule type="cellIs" dxfId="0" priority="237" stopIfTrue="1" operator="equal">
      <formula>"A"</formula>
    </cfRule>
  </conditionalFormatting>
  <conditionalFormatting sqref="G5352">
    <cfRule type="cellIs" dxfId="0" priority="57" stopIfTrue="1" operator="equal">
      <formula>"A"</formula>
    </cfRule>
  </conditionalFormatting>
  <conditionalFormatting sqref="G5353">
    <cfRule type="cellIs" dxfId="0" priority="56" stopIfTrue="1" operator="equal">
      <formula>"A"</formula>
    </cfRule>
  </conditionalFormatting>
  <conditionalFormatting sqref="G5354">
    <cfRule type="cellIs" dxfId="0" priority="234" stopIfTrue="1" operator="equal">
      <formula>"A"</formula>
    </cfRule>
  </conditionalFormatting>
  <conditionalFormatting sqref="G5359">
    <cfRule type="cellIs" dxfId="0" priority="231" stopIfTrue="1" operator="equal">
      <formula>"A"</formula>
    </cfRule>
  </conditionalFormatting>
  <conditionalFormatting sqref="G5360">
    <cfRule type="cellIs" dxfId="0" priority="228" stopIfTrue="1" operator="equal">
      <formula>"A"</formula>
    </cfRule>
  </conditionalFormatting>
  <conditionalFormatting sqref="G5361">
    <cfRule type="cellIs" dxfId="0" priority="227" stopIfTrue="1" operator="equal">
      <formula>"A"</formula>
    </cfRule>
  </conditionalFormatting>
  <conditionalFormatting sqref="G5362">
    <cfRule type="cellIs" dxfId="0" priority="224" stopIfTrue="1" operator="equal">
      <formula>"A"</formula>
    </cfRule>
  </conditionalFormatting>
  <conditionalFormatting sqref="G5366">
    <cfRule type="cellIs" dxfId="0" priority="222" stopIfTrue="1" operator="equal">
      <formula>"A"</formula>
    </cfRule>
  </conditionalFormatting>
  <conditionalFormatting sqref="G5367">
    <cfRule type="cellIs" dxfId="0" priority="221" stopIfTrue="1" operator="equal">
      <formula>"A"</formula>
    </cfRule>
  </conditionalFormatting>
  <conditionalFormatting sqref="G5368">
    <cfRule type="cellIs" dxfId="0" priority="220" stopIfTrue="1" operator="equal">
      <formula>"A"</formula>
    </cfRule>
  </conditionalFormatting>
  <conditionalFormatting sqref="G5369">
    <cfRule type="cellIs" dxfId="0" priority="219" stopIfTrue="1" operator="equal">
      <formula>"A"</formula>
    </cfRule>
  </conditionalFormatting>
  <conditionalFormatting sqref="G5370">
    <cfRule type="cellIs" dxfId="0" priority="218" stopIfTrue="1" operator="equal">
      <formula>"A"</formula>
    </cfRule>
  </conditionalFormatting>
  <conditionalFormatting sqref="G5371">
    <cfRule type="cellIs" dxfId="0" priority="51" stopIfTrue="1" operator="equal">
      <formula>"A"</formula>
    </cfRule>
  </conditionalFormatting>
  <conditionalFormatting sqref="G5372">
    <cfRule type="cellIs" dxfId="0" priority="217" stopIfTrue="1" operator="equal">
      <formula>"A"</formula>
    </cfRule>
  </conditionalFormatting>
  <conditionalFormatting sqref="G5375">
    <cfRule type="cellIs" dxfId="0" priority="215" stopIfTrue="1" operator="equal">
      <formula>"A"</formula>
    </cfRule>
  </conditionalFormatting>
  <conditionalFormatting sqref="G5376">
    <cfRule type="cellIs" dxfId="0" priority="214" stopIfTrue="1" operator="equal">
      <formula>"A"</formula>
    </cfRule>
  </conditionalFormatting>
  <conditionalFormatting sqref="G5377">
    <cfRule type="cellIs" dxfId="0" priority="213" stopIfTrue="1" operator="equal">
      <formula>"A"</formula>
    </cfRule>
  </conditionalFormatting>
  <conditionalFormatting sqref="G5382">
    <cfRule type="cellIs" dxfId="0" priority="204" stopIfTrue="1" operator="equal">
      <formula>"A"</formula>
    </cfRule>
  </conditionalFormatting>
  <conditionalFormatting sqref="G5387">
    <cfRule type="cellIs" dxfId="0" priority="200" stopIfTrue="1" operator="equal">
      <formula>"A"</formula>
    </cfRule>
  </conditionalFormatting>
  <conditionalFormatting sqref="G5388">
    <cfRule type="cellIs" dxfId="0" priority="199" stopIfTrue="1" operator="equal">
      <formula>"A"</formula>
    </cfRule>
  </conditionalFormatting>
  <conditionalFormatting sqref="G5390">
    <cfRule type="cellIs" dxfId="0" priority="190" stopIfTrue="1" operator="equal">
      <formula>"A"</formula>
    </cfRule>
  </conditionalFormatting>
  <conditionalFormatting sqref="G5391">
    <cfRule type="cellIs" dxfId="0" priority="189" stopIfTrue="1" operator="equal">
      <formula>"A"</formula>
    </cfRule>
  </conditionalFormatting>
  <conditionalFormatting sqref="G5392">
    <cfRule type="cellIs" dxfId="0" priority="188" stopIfTrue="1" operator="equal">
      <formula>"A"</formula>
    </cfRule>
  </conditionalFormatting>
  <conditionalFormatting sqref="G5393">
    <cfRule type="cellIs" dxfId="0" priority="187" stopIfTrue="1" operator="equal">
      <formula>"A"</formula>
    </cfRule>
  </conditionalFormatting>
  <conditionalFormatting sqref="G5394">
    <cfRule type="cellIs" dxfId="0" priority="183" stopIfTrue="1" operator="equal">
      <formula>"A"</formula>
    </cfRule>
  </conditionalFormatting>
  <conditionalFormatting sqref="G5395">
    <cfRule type="cellIs" dxfId="0" priority="182" stopIfTrue="1" operator="equal">
      <formula>"A"</formula>
    </cfRule>
  </conditionalFormatting>
  <conditionalFormatting sqref="G5396">
    <cfRule type="cellIs" dxfId="0" priority="181" stopIfTrue="1" operator="equal">
      <formula>"A"</formula>
    </cfRule>
  </conditionalFormatting>
  <conditionalFormatting sqref="A$1:A$1048576">
    <cfRule type="duplicateValues" dxfId="1" priority="1"/>
  </conditionalFormatting>
  <conditionalFormatting sqref="A2:A3">
    <cfRule type="cellIs" dxfId="0" priority="1943" stopIfTrue="1" operator="equal">
      <formula>"A"</formula>
    </cfRule>
    <cfRule type="expression" dxfId="3" priority="1944" stopIfTrue="1">
      <formula>AND(COUNTIF(#REF!,#REF!)&gt;1,NOT(ISBLANK(#REF!)))</formula>
    </cfRule>
    <cfRule type="duplicateValues" dxfId="2" priority="1945"/>
    <cfRule type="duplicateValues" dxfId="1" priority="1946" stopIfTrue="1"/>
  </conditionalFormatting>
  <conditionalFormatting sqref="A12:A13">
    <cfRule type="cellIs" dxfId="0" priority="1965" stopIfTrue="1" operator="equal">
      <formula>"A"</formula>
    </cfRule>
    <cfRule type="duplicateValues" dxfId="1" priority="1966" stopIfTrue="1"/>
  </conditionalFormatting>
  <conditionalFormatting sqref="A37:A52">
    <cfRule type="duplicateValues" dxfId="1" priority="1934" stopIfTrue="1"/>
    <cfRule type="duplicateValues" dxfId="1" priority="1935" stopIfTrue="1"/>
  </conditionalFormatting>
  <conditionalFormatting sqref="A83:A84">
    <cfRule type="duplicateValues" dxfId="1" priority="1878" stopIfTrue="1"/>
  </conditionalFormatting>
  <conditionalFormatting sqref="A85:A87">
    <cfRule type="duplicateValues" dxfId="1" priority="1877" stopIfTrue="1"/>
  </conditionalFormatting>
  <conditionalFormatting sqref="A90:A97">
    <cfRule type="duplicateValues" dxfId="1" priority="1873" stopIfTrue="1"/>
  </conditionalFormatting>
  <conditionalFormatting sqref="A102:A103">
    <cfRule type="duplicateValues" dxfId="1" priority="1867" stopIfTrue="1"/>
  </conditionalFormatting>
  <conditionalFormatting sqref="A105:A107">
    <cfRule type="duplicateValues" dxfId="1" priority="1865" stopIfTrue="1"/>
  </conditionalFormatting>
  <conditionalFormatting sqref="A108:A115">
    <cfRule type="duplicateValues" dxfId="1" priority="1863" stopIfTrue="1"/>
  </conditionalFormatting>
  <conditionalFormatting sqref="A116:A118">
    <cfRule type="duplicateValues" dxfId="1" priority="1862" stopIfTrue="1"/>
  </conditionalFormatting>
  <conditionalFormatting sqref="A137:A138">
    <cfRule type="duplicateValues" dxfId="1" priority="1855" stopIfTrue="1"/>
  </conditionalFormatting>
  <conditionalFormatting sqref="A139:A141">
    <cfRule type="duplicateValues" dxfId="1" priority="1854" stopIfTrue="1"/>
  </conditionalFormatting>
  <conditionalFormatting sqref="A142:A146">
    <cfRule type="duplicateValues" dxfId="1" priority="1853" stopIfTrue="1"/>
  </conditionalFormatting>
  <conditionalFormatting sqref="A148:A149">
    <cfRule type="duplicateValues" dxfId="1" priority="1851" stopIfTrue="1"/>
  </conditionalFormatting>
  <conditionalFormatting sqref="A150:A163">
    <cfRule type="duplicateValues" dxfId="1" priority="1850" stopIfTrue="1"/>
  </conditionalFormatting>
  <conditionalFormatting sqref="A165:A167">
    <cfRule type="duplicateValues" dxfId="1" priority="1848" stopIfTrue="1"/>
  </conditionalFormatting>
  <conditionalFormatting sqref="A168:A174">
    <cfRule type="duplicateValues" dxfId="1" priority="1847" stopIfTrue="1"/>
  </conditionalFormatting>
  <conditionalFormatting sqref="A179:A180">
    <cfRule type="duplicateValues" dxfId="1" priority="1842" stopIfTrue="1"/>
  </conditionalFormatting>
  <conditionalFormatting sqref="A181:A185">
    <cfRule type="duplicateValues" dxfId="1" priority="1841" stopIfTrue="1"/>
  </conditionalFormatting>
  <conditionalFormatting sqref="A189:A192">
    <cfRule type="duplicateValues" dxfId="1" priority="1836" stopIfTrue="1"/>
  </conditionalFormatting>
  <conditionalFormatting sqref="A202:A204">
    <cfRule type="duplicateValues" dxfId="1" priority="1819" stopIfTrue="1"/>
  </conditionalFormatting>
  <conditionalFormatting sqref="A206:A210">
    <cfRule type="duplicateValues" dxfId="1" priority="1817" stopIfTrue="1"/>
  </conditionalFormatting>
  <conditionalFormatting sqref="A211:A212">
    <cfRule type="duplicateValues" dxfId="1" priority="1816" stopIfTrue="1"/>
  </conditionalFormatting>
  <conditionalFormatting sqref="A214:A215">
    <cfRule type="duplicateValues" dxfId="1" priority="1813" stopIfTrue="1"/>
  </conditionalFormatting>
  <conditionalFormatting sqref="A219:A220">
    <cfRule type="duplicateValues" dxfId="1" priority="1810" stopIfTrue="1"/>
  </conditionalFormatting>
  <conditionalFormatting sqref="A231:A232">
    <cfRule type="duplicateValues" dxfId="1" priority="1801" stopIfTrue="1"/>
  </conditionalFormatting>
  <conditionalFormatting sqref="A239:A240">
    <cfRule type="duplicateValues" dxfId="1" priority="1794" stopIfTrue="1"/>
  </conditionalFormatting>
  <conditionalFormatting sqref="A242:A246">
    <cfRule type="duplicateValues" dxfId="1" priority="1792" stopIfTrue="1"/>
  </conditionalFormatting>
  <conditionalFormatting sqref="A247:A248">
    <cfRule type="duplicateValues" dxfId="1" priority="1791" stopIfTrue="1"/>
  </conditionalFormatting>
  <conditionalFormatting sqref="A251:A252">
    <cfRule type="duplicateValues" dxfId="2" priority="1784"/>
    <cfRule type="cellIs" dxfId="0" priority="1787" stopIfTrue="1" operator="equal">
      <formula>"A"</formula>
    </cfRule>
    <cfRule type="duplicateValues" dxfId="1" priority="1788" stopIfTrue="1"/>
  </conditionalFormatting>
  <conditionalFormatting sqref="A255:A257">
    <cfRule type="duplicateValues" dxfId="2" priority="1774"/>
    <cfRule type="cellIs" dxfId="0" priority="1775" stopIfTrue="1" operator="equal">
      <formula>"A"</formula>
    </cfRule>
    <cfRule type="duplicateValues" dxfId="1" priority="1776" stopIfTrue="1"/>
  </conditionalFormatting>
  <conditionalFormatting sqref="A256:A257">
    <cfRule type="duplicateValues" dxfId="2" priority="1771"/>
  </conditionalFormatting>
  <conditionalFormatting sqref="A260:A261">
    <cfRule type="duplicateValues" dxfId="2" priority="1751"/>
    <cfRule type="duplicateValues" dxfId="2" priority="1752"/>
    <cfRule type="cellIs" dxfId="0" priority="1753" stopIfTrue="1" operator="equal">
      <formula>"A"</formula>
    </cfRule>
    <cfRule type="duplicateValues" dxfId="1" priority="1754" stopIfTrue="1"/>
  </conditionalFormatting>
  <conditionalFormatting sqref="A264:A265">
    <cfRule type="expression" dxfId="3" priority="1735" stopIfTrue="1">
      <formula>AND(COUNTIF(#REF!,#REF!)&gt;1,NOT(ISBLANK(#REF!)))</formula>
    </cfRule>
    <cfRule type="duplicateValues" dxfId="2" priority="1736"/>
    <cfRule type="cellIs" dxfId="0" priority="1737" stopIfTrue="1" operator="equal">
      <formula>"A"</formula>
    </cfRule>
    <cfRule type="duplicateValues" dxfId="1" priority="1738" stopIfTrue="1"/>
  </conditionalFormatting>
  <conditionalFormatting sqref="A270:A271">
    <cfRule type="duplicateValues" dxfId="2" priority="1715"/>
    <cfRule type="expression" dxfId="3" priority="1716" stopIfTrue="1">
      <formula>AND(COUNTIF(#REF!,#REF!)&gt;1,NOT(ISBLANK(#REF!)))</formula>
    </cfRule>
    <cfRule type="cellIs" dxfId="0" priority="1717" stopIfTrue="1" operator="equal">
      <formula>"A"</formula>
    </cfRule>
    <cfRule type="duplicateValues" dxfId="1" priority="1718" stopIfTrue="1"/>
  </conditionalFormatting>
  <conditionalFormatting sqref="A277:A280">
    <cfRule type="duplicateValues" dxfId="1" priority="1840" stopIfTrue="1"/>
  </conditionalFormatting>
  <conditionalFormatting sqref="A285:A287">
    <cfRule type="duplicateValues" dxfId="4" priority="1654" stopIfTrue="1"/>
  </conditionalFormatting>
  <conditionalFormatting sqref="A290:A295">
    <cfRule type="duplicateValues" dxfId="4" priority="1651" stopIfTrue="1"/>
  </conditionalFormatting>
  <conditionalFormatting sqref="A307:A308">
    <cfRule type="duplicateValues" dxfId="4" priority="1632" stopIfTrue="1"/>
    <cfRule type="duplicateValues" dxfId="4" priority="1633" stopIfTrue="1"/>
    <cfRule type="duplicateValues" dxfId="4" priority="1634" stopIfTrue="1"/>
    <cfRule type="cellIs" dxfId="5" priority="1635" stopIfTrue="1" operator="equal">
      <formula>"A"</formula>
    </cfRule>
    <cfRule type="cellIs" dxfId="6" priority="1636" stopIfTrue="1" operator="equal">
      <formula>"A"</formula>
    </cfRule>
    <cfRule type="duplicateValues" dxfId="4" priority="1637" stopIfTrue="1"/>
  </conditionalFormatting>
  <conditionalFormatting sqref="A309:A312">
    <cfRule type="duplicateValues" dxfId="4" priority="1626" stopIfTrue="1"/>
    <cfRule type="duplicateValues" dxfId="4" priority="1627" stopIfTrue="1"/>
    <cfRule type="duplicateValues" dxfId="4" priority="1628" stopIfTrue="1"/>
    <cfRule type="cellIs" dxfId="5" priority="1629" stopIfTrue="1" operator="equal">
      <formula>"A"</formula>
    </cfRule>
    <cfRule type="cellIs" dxfId="6" priority="1630" stopIfTrue="1" operator="equal">
      <formula>"A"</formula>
    </cfRule>
    <cfRule type="duplicateValues" dxfId="4" priority="1631" stopIfTrue="1"/>
  </conditionalFormatting>
  <conditionalFormatting sqref="A313:A315">
    <cfRule type="duplicateValues" dxfId="4" priority="1620" stopIfTrue="1"/>
    <cfRule type="duplicateValues" dxfId="4" priority="1621" stopIfTrue="1"/>
    <cfRule type="duplicateValues" dxfId="4" priority="1622" stopIfTrue="1"/>
    <cfRule type="cellIs" dxfId="5" priority="1623" stopIfTrue="1" operator="equal">
      <formula>"A"</formula>
    </cfRule>
    <cfRule type="cellIs" dxfId="6" priority="1624" stopIfTrue="1" operator="equal">
      <formula>"A"</formula>
    </cfRule>
    <cfRule type="duplicateValues" dxfId="4" priority="1625" stopIfTrue="1"/>
  </conditionalFormatting>
  <conditionalFormatting sqref="A316:A317">
    <cfRule type="duplicateValues" dxfId="4" priority="1614" stopIfTrue="1"/>
    <cfRule type="duplicateValues" dxfId="4" priority="1615" stopIfTrue="1"/>
    <cfRule type="duplicateValues" dxfId="4" priority="1616" stopIfTrue="1"/>
    <cfRule type="cellIs" dxfId="5" priority="1617" stopIfTrue="1" operator="equal">
      <formula>"A"</formula>
    </cfRule>
    <cfRule type="cellIs" dxfId="6" priority="1618" stopIfTrue="1" operator="equal">
      <formula>"A"</formula>
    </cfRule>
    <cfRule type="duplicateValues" dxfId="4" priority="1619" stopIfTrue="1"/>
  </conditionalFormatting>
  <conditionalFormatting sqref="A320:A321">
    <cfRule type="duplicateValues" dxfId="4" priority="1604" stopIfTrue="1"/>
    <cfRule type="duplicateValues" dxfId="4" priority="1605" stopIfTrue="1"/>
    <cfRule type="duplicateValues" dxfId="4" priority="1606" stopIfTrue="1"/>
    <cfRule type="cellIs" dxfId="5" priority="1607" stopIfTrue="1" operator="equal">
      <formula>"A"</formula>
    </cfRule>
    <cfRule type="duplicateValues" dxfId="4" priority="1608" stopIfTrue="1"/>
  </conditionalFormatting>
  <conditionalFormatting sqref="A322:A323">
    <cfRule type="duplicateValues" dxfId="4" priority="1599" stopIfTrue="1"/>
    <cfRule type="duplicateValues" dxfId="4" priority="1600" stopIfTrue="1"/>
    <cfRule type="duplicateValues" dxfId="4" priority="1601" stopIfTrue="1"/>
    <cfRule type="cellIs" dxfId="5" priority="1602" stopIfTrue="1" operator="equal">
      <formula>"A"</formula>
    </cfRule>
    <cfRule type="duplicateValues" dxfId="4" priority="1603" stopIfTrue="1"/>
  </conditionalFormatting>
  <conditionalFormatting sqref="A325:A326">
    <cfRule type="duplicateValues" dxfId="4" priority="1589" stopIfTrue="1"/>
    <cfRule type="duplicateValues" dxfId="4" priority="1590" stopIfTrue="1"/>
    <cfRule type="duplicateValues" dxfId="4" priority="1591" stopIfTrue="1"/>
    <cfRule type="cellIs" dxfId="5" priority="1592" stopIfTrue="1" operator="equal">
      <formula>"A"</formula>
    </cfRule>
    <cfRule type="duplicateValues" dxfId="4" priority="1593" stopIfTrue="1"/>
  </conditionalFormatting>
  <conditionalFormatting sqref="A327:A330">
    <cfRule type="duplicateValues" dxfId="4" priority="1584" stopIfTrue="1"/>
    <cfRule type="duplicateValues" dxfId="4" priority="1585" stopIfTrue="1"/>
    <cfRule type="duplicateValues" dxfId="4" priority="1586" stopIfTrue="1"/>
    <cfRule type="cellIs" dxfId="5" priority="1587" stopIfTrue="1" operator="equal">
      <formula>"A"</formula>
    </cfRule>
    <cfRule type="duplicateValues" dxfId="4" priority="1588" stopIfTrue="1"/>
  </conditionalFormatting>
  <conditionalFormatting sqref="A331:A332">
    <cfRule type="duplicateValues" dxfId="4" priority="1578" stopIfTrue="1"/>
    <cfRule type="duplicateValues" dxfId="4" priority="1579" stopIfTrue="1"/>
    <cfRule type="duplicateValues" dxfId="4" priority="1581" stopIfTrue="1"/>
    <cfRule type="cellIs" dxfId="5" priority="1582" stopIfTrue="1" operator="equal">
      <formula>"A"</formula>
    </cfRule>
    <cfRule type="duplicateValues" dxfId="4" priority="1583" stopIfTrue="1"/>
  </conditionalFormatting>
  <conditionalFormatting sqref="A336:A338">
    <cfRule type="duplicateValues" dxfId="4" priority="1560" stopIfTrue="1"/>
    <cfRule type="duplicateValues" dxfId="4" priority="1561" stopIfTrue="1"/>
    <cfRule type="duplicateValues" dxfId="4" priority="1562" stopIfTrue="1"/>
    <cfRule type="duplicateValues" dxfId="4" priority="1563" stopIfTrue="1"/>
    <cfRule type="cellIs" dxfId="5" priority="1564" stopIfTrue="1" operator="equal">
      <formula>"A"</formula>
    </cfRule>
    <cfRule type="duplicateValues" dxfId="4" priority="1565" stopIfTrue="1"/>
  </conditionalFormatting>
  <conditionalFormatting sqref="A340:A342">
    <cfRule type="duplicateValues" dxfId="4" priority="1548" stopIfTrue="1"/>
    <cfRule type="duplicateValues" dxfId="4" priority="1549" stopIfTrue="1"/>
    <cfRule type="duplicateValues" dxfId="4" priority="1550" stopIfTrue="1"/>
    <cfRule type="duplicateValues" dxfId="4" priority="1551" stopIfTrue="1"/>
    <cfRule type="cellIs" dxfId="5" priority="1552" stopIfTrue="1" operator="equal">
      <formula>"A"</formula>
    </cfRule>
    <cfRule type="duplicateValues" dxfId="4" priority="1553" stopIfTrue="1"/>
  </conditionalFormatting>
  <conditionalFormatting sqref="A343:A345">
    <cfRule type="duplicateValues" dxfId="4" priority="1676" stopIfTrue="1"/>
    <cfRule type="duplicateValues" dxfId="4" priority="1677" stopIfTrue="1"/>
    <cfRule type="duplicateValues" dxfId="4" priority="1678" stopIfTrue="1"/>
    <cfRule type="duplicateValues" dxfId="4" priority="1679" stopIfTrue="1"/>
    <cfRule type="cellIs" dxfId="5" priority="1680" stopIfTrue="1" operator="equal">
      <formula>"A"</formula>
    </cfRule>
    <cfRule type="duplicateValues" dxfId="4" priority="1681" stopIfTrue="1"/>
  </conditionalFormatting>
  <conditionalFormatting sqref="A346:A349">
    <cfRule type="duplicateValues" dxfId="4" priority="1542" stopIfTrue="1"/>
    <cfRule type="duplicateValues" dxfId="4" priority="1543" stopIfTrue="1"/>
    <cfRule type="duplicateValues" dxfId="4" priority="1544" stopIfTrue="1"/>
    <cfRule type="duplicateValues" dxfId="4" priority="1545" stopIfTrue="1"/>
    <cfRule type="cellIs" dxfId="5" priority="1546" stopIfTrue="1" operator="equal">
      <formula>"A"</formula>
    </cfRule>
    <cfRule type="duplicateValues" dxfId="4" priority="1547" stopIfTrue="1"/>
  </conditionalFormatting>
  <conditionalFormatting sqref="A351:A352">
    <cfRule type="duplicateValues" dxfId="4" priority="1530" stopIfTrue="1"/>
    <cfRule type="duplicateValues" dxfId="4" priority="1531" stopIfTrue="1"/>
    <cfRule type="duplicateValues" dxfId="4" priority="1532" stopIfTrue="1"/>
    <cfRule type="duplicateValues" dxfId="4" priority="1533" stopIfTrue="1"/>
    <cfRule type="cellIs" dxfId="5" priority="1534" stopIfTrue="1" operator="equal">
      <formula>"A"</formula>
    </cfRule>
    <cfRule type="duplicateValues" dxfId="4" priority="1535" stopIfTrue="1"/>
  </conditionalFormatting>
  <conditionalFormatting sqref="A353:A354">
    <cfRule type="duplicateValues" dxfId="4" priority="1524" stopIfTrue="1"/>
    <cfRule type="duplicateValues" dxfId="4" priority="1525" stopIfTrue="1"/>
    <cfRule type="duplicateValues" dxfId="4" priority="1526" stopIfTrue="1"/>
    <cfRule type="duplicateValues" dxfId="4" priority="1527" stopIfTrue="1"/>
    <cfRule type="cellIs" dxfId="5" priority="1528" stopIfTrue="1" operator="equal">
      <formula>"A"</formula>
    </cfRule>
    <cfRule type="duplicateValues" dxfId="4" priority="1529" stopIfTrue="1"/>
  </conditionalFormatting>
  <conditionalFormatting sqref="A358:A360">
    <cfRule type="duplicateValues" dxfId="4" priority="1512" stopIfTrue="1"/>
    <cfRule type="duplicateValues" dxfId="4" priority="1513" stopIfTrue="1"/>
    <cfRule type="duplicateValues" dxfId="4" priority="1514" stopIfTrue="1"/>
    <cfRule type="duplicateValues" dxfId="4" priority="1515" stopIfTrue="1"/>
    <cfRule type="cellIs" dxfId="5" priority="1516" stopIfTrue="1" operator="equal">
      <formula>"A"</formula>
    </cfRule>
    <cfRule type="duplicateValues" dxfId="4" priority="1517" stopIfTrue="1"/>
  </conditionalFormatting>
  <conditionalFormatting sqref="A361:A364">
    <cfRule type="duplicateValues" dxfId="4" priority="1506" stopIfTrue="1"/>
    <cfRule type="duplicateValues" dxfId="4" priority="1507" stopIfTrue="1"/>
    <cfRule type="duplicateValues" dxfId="4" priority="1508" stopIfTrue="1"/>
    <cfRule type="duplicateValues" dxfId="4" priority="1509" stopIfTrue="1"/>
    <cfRule type="cellIs" dxfId="5" priority="1510" stopIfTrue="1" operator="equal">
      <formula>"A"</formula>
    </cfRule>
    <cfRule type="duplicateValues" dxfId="4" priority="1511" stopIfTrue="1"/>
  </conditionalFormatting>
  <conditionalFormatting sqref="A365:A369">
    <cfRule type="duplicateValues" dxfId="4" priority="1500" stopIfTrue="1"/>
    <cfRule type="duplicateValues" dxfId="4" priority="1501" stopIfTrue="1"/>
    <cfRule type="duplicateValues" dxfId="4" priority="1502" stopIfTrue="1"/>
    <cfRule type="duplicateValues" dxfId="4" priority="1503" stopIfTrue="1"/>
    <cfRule type="cellIs" dxfId="5" priority="1504" stopIfTrue="1" operator="equal">
      <formula>"A"</formula>
    </cfRule>
    <cfRule type="duplicateValues" dxfId="4" priority="1505" stopIfTrue="1"/>
  </conditionalFormatting>
  <conditionalFormatting sqref="A373:A374">
    <cfRule type="duplicateValues" dxfId="4" priority="1494" stopIfTrue="1"/>
    <cfRule type="duplicateValues" dxfId="4" priority="1495" stopIfTrue="1"/>
    <cfRule type="duplicateValues" dxfId="4" priority="1496" stopIfTrue="1"/>
    <cfRule type="duplicateValues" dxfId="4" priority="1497" stopIfTrue="1"/>
    <cfRule type="cellIs" dxfId="5" priority="1498" stopIfTrue="1" operator="equal">
      <formula>"A"</formula>
    </cfRule>
    <cfRule type="duplicateValues" dxfId="4" priority="1499" stopIfTrue="1"/>
  </conditionalFormatting>
  <conditionalFormatting sqref="A375:A378">
    <cfRule type="duplicateValues" dxfId="4" priority="1488" stopIfTrue="1"/>
    <cfRule type="duplicateValues" dxfId="4" priority="1489" stopIfTrue="1"/>
    <cfRule type="duplicateValues" dxfId="4" priority="1490" stopIfTrue="1"/>
    <cfRule type="duplicateValues" dxfId="4" priority="1491" stopIfTrue="1"/>
    <cfRule type="cellIs" dxfId="5" priority="1492" stopIfTrue="1" operator="equal">
      <formula>"A"</formula>
    </cfRule>
    <cfRule type="duplicateValues" dxfId="4" priority="1493" stopIfTrue="1"/>
  </conditionalFormatting>
  <conditionalFormatting sqref="A379:A382">
    <cfRule type="duplicateValues" dxfId="4" priority="1664" stopIfTrue="1"/>
    <cfRule type="duplicateValues" dxfId="4" priority="1665" stopIfTrue="1"/>
    <cfRule type="duplicateValues" dxfId="4" priority="1666" stopIfTrue="1"/>
    <cfRule type="duplicateValues" dxfId="4" priority="1667" stopIfTrue="1"/>
    <cfRule type="cellIs" dxfId="5" priority="1668" stopIfTrue="1" operator="equal">
      <formula>"A"</formula>
    </cfRule>
    <cfRule type="duplicateValues" dxfId="4" priority="1669" stopIfTrue="1"/>
  </conditionalFormatting>
  <conditionalFormatting sqref="A533:A680">
    <cfRule type="duplicateValues" dxfId="4" priority="1682" stopIfTrue="1"/>
  </conditionalFormatting>
  <conditionalFormatting sqref="A1432:A1433">
    <cfRule type="duplicateValues" dxfId="1" priority="1461" stopIfTrue="1"/>
  </conditionalFormatting>
  <conditionalFormatting sqref="A1438:A1439">
    <cfRule type="duplicateValues" dxfId="1" priority="1453" stopIfTrue="1"/>
  </conditionalFormatting>
  <conditionalFormatting sqref="A1443:A1444">
    <cfRule type="duplicateValues" dxfId="1" priority="1450" stopIfTrue="1"/>
  </conditionalFormatting>
  <conditionalFormatting sqref="A1445:A1447">
    <cfRule type="duplicateValues" dxfId="1" priority="1449" stopIfTrue="1"/>
  </conditionalFormatting>
  <conditionalFormatting sqref="A1449:A1451">
    <cfRule type="duplicateValues" dxfId="1" priority="1418" stopIfTrue="1"/>
  </conditionalFormatting>
  <conditionalFormatting sqref="A1457:A1458">
    <cfRule type="duplicateValues" dxfId="1" priority="1412" stopIfTrue="1"/>
  </conditionalFormatting>
  <conditionalFormatting sqref="A1460:A1461">
    <cfRule type="duplicateValues" dxfId="1" priority="1409" stopIfTrue="1"/>
  </conditionalFormatting>
  <conditionalFormatting sqref="A1466:A1468">
    <cfRule type="duplicateValues" dxfId="1" priority="1403" stopIfTrue="1"/>
  </conditionalFormatting>
  <conditionalFormatting sqref="A1487:A1489">
    <cfRule type="duplicateValues" dxfId="1" priority="1423" stopIfTrue="1"/>
  </conditionalFormatting>
  <conditionalFormatting sqref="A1490:A1491">
    <cfRule type="duplicateValues" dxfId="1" priority="1422" stopIfTrue="1"/>
  </conditionalFormatting>
  <conditionalFormatting sqref="A1492:A1494">
    <cfRule type="duplicateValues" dxfId="1" priority="1420" stopIfTrue="1"/>
  </conditionalFormatting>
  <conditionalFormatting sqref="A1502:A1508">
    <cfRule type="duplicateValues" dxfId="1" priority="1397" stopIfTrue="1"/>
  </conditionalFormatting>
  <conditionalFormatting sqref="A1510:A1512">
    <cfRule type="duplicateValues" dxfId="1" priority="1394" stopIfTrue="1"/>
  </conditionalFormatting>
  <conditionalFormatting sqref="A1515:A1517">
    <cfRule type="duplicateValues" dxfId="1" priority="1389" stopIfTrue="1"/>
  </conditionalFormatting>
  <conditionalFormatting sqref="A1521:A1522">
    <cfRule type="duplicateValues" dxfId="1" priority="1385" stopIfTrue="1"/>
  </conditionalFormatting>
  <conditionalFormatting sqref="A1523:A1524">
    <cfRule type="duplicateValues" dxfId="1" priority="1384" stopIfTrue="1"/>
  </conditionalFormatting>
  <conditionalFormatting sqref="A1525:A1526">
    <cfRule type="duplicateValues" dxfId="1" priority="1467" stopIfTrue="1"/>
  </conditionalFormatting>
  <conditionalFormatting sqref="A1527:A1528">
    <cfRule type="duplicateValues" dxfId="1" priority="1383" stopIfTrue="1"/>
  </conditionalFormatting>
  <conditionalFormatting sqref="A1530:A1531">
    <cfRule type="duplicateValues" dxfId="1" priority="1381" stopIfTrue="1"/>
  </conditionalFormatting>
  <conditionalFormatting sqref="A1533:A1535">
    <cfRule type="duplicateValues" dxfId="1" priority="1379" stopIfTrue="1"/>
  </conditionalFormatting>
  <conditionalFormatting sqref="A1537:A1545">
    <cfRule type="duplicateValues" dxfId="1" priority="1376" stopIfTrue="1"/>
  </conditionalFormatting>
  <conditionalFormatting sqref="A1548:A1551">
    <cfRule type="duplicateValues" dxfId="1" priority="1372" stopIfTrue="1"/>
  </conditionalFormatting>
  <conditionalFormatting sqref="A1559:A1560">
    <cfRule type="duplicateValues" dxfId="1" priority="1363" stopIfTrue="1"/>
  </conditionalFormatting>
  <conditionalFormatting sqref="A1562:A1574">
    <cfRule type="duplicateValues" dxfId="1" priority="1359" stopIfTrue="1"/>
  </conditionalFormatting>
  <conditionalFormatting sqref="A1575:A1580">
    <cfRule type="duplicateValues" dxfId="1" priority="1358" stopIfTrue="1"/>
  </conditionalFormatting>
  <conditionalFormatting sqref="A1581:A1585">
    <cfRule type="duplicateValues" dxfId="1" priority="1356" stopIfTrue="1"/>
  </conditionalFormatting>
  <conditionalFormatting sqref="A1586:A1597">
    <cfRule type="duplicateValues" dxfId="1" priority="1355" stopIfTrue="1"/>
  </conditionalFormatting>
  <conditionalFormatting sqref="A1608:A1609">
    <cfRule type="duplicateValues" dxfId="1" priority="1351" stopIfTrue="1"/>
  </conditionalFormatting>
  <conditionalFormatting sqref="A1616:A1617">
    <cfRule type="duplicateValues" dxfId="1" priority="1348" stopIfTrue="1"/>
  </conditionalFormatting>
  <conditionalFormatting sqref="A1618:A1619">
    <cfRule type="duplicateValues" dxfId="1" priority="1347" stopIfTrue="1"/>
  </conditionalFormatting>
  <conditionalFormatting sqref="A1621:A1630">
    <cfRule type="duplicateValues" dxfId="1" priority="1345" stopIfTrue="1"/>
  </conditionalFormatting>
  <conditionalFormatting sqref="A1631:A1632">
    <cfRule type="duplicateValues" dxfId="1" priority="1344" stopIfTrue="1"/>
  </conditionalFormatting>
  <conditionalFormatting sqref="A1634:A1644">
    <cfRule type="duplicateValues" dxfId="1" priority="1342" stopIfTrue="1"/>
  </conditionalFormatting>
  <conditionalFormatting sqref="A1645:A1650">
    <cfRule type="duplicateValues" dxfId="1" priority="1341" stopIfTrue="1"/>
  </conditionalFormatting>
  <conditionalFormatting sqref="A1652:A1654">
    <cfRule type="duplicateValues" dxfId="1" priority="1339" stopIfTrue="1"/>
  </conditionalFormatting>
  <conditionalFormatting sqref="A1656:A1660">
    <cfRule type="duplicateValues" dxfId="1" priority="1336" stopIfTrue="1"/>
  </conditionalFormatting>
  <conditionalFormatting sqref="A1663:A1671">
    <cfRule type="duplicateValues" dxfId="1" priority="1333" stopIfTrue="1"/>
  </conditionalFormatting>
  <conditionalFormatting sqref="A1672:A1674">
    <cfRule type="duplicateValues" dxfId="1" priority="1332" stopIfTrue="1"/>
  </conditionalFormatting>
  <conditionalFormatting sqref="A1677:A1735">
    <cfRule type="duplicateValues" dxfId="1" priority="1329" stopIfTrue="1"/>
  </conditionalFormatting>
  <conditionalFormatting sqref="A1736:A1753">
    <cfRule type="duplicateValues" dxfId="1" priority="1328" stopIfTrue="1"/>
  </conditionalFormatting>
  <conditionalFormatting sqref="A1754:A1787">
    <cfRule type="duplicateValues" dxfId="1" priority="1327" stopIfTrue="1"/>
  </conditionalFormatting>
  <conditionalFormatting sqref="A1788:A1795">
    <cfRule type="duplicateValues" dxfId="1" priority="1326" stopIfTrue="1"/>
  </conditionalFormatting>
  <conditionalFormatting sqref="A1796:A1829">
    <cfRule type="duplicateValues" dxfId="1" priority="1325" stopIfTrue="1"/>
  </conditionalFormatting>
  <conditionalFormatting sqref="A1830:A1944">
    <cfRule type="duplicateValues" dxfId="1" priority="1463" stopIfTrue="1"/>
  </conditionalFormatting>
  <conditionalFormatting sqref="A1945:A1954">
    <cfRule type="duplicateValues" dxfId="1" priority="1324" stopIfTrue="1"/>
  </conditionalFormatting>
  <conditionalFormatting sqref="A1955:A1963">
    <cfRule type="duplicateValues" dxfId="1" priority="1323" stopIfTrue="1"/>
  </conditionalFormatting>
  <conditionalFormatting sqref="A1964:A1992">
    <cfRule type="duplicateValues" dxfId="1" priority="1322" stopIfTrue="1"/>
  </conditionalFormatting>
  <conditionalFormatting sqref="A1993:A2009">
    <cfRule type="duplicateValues" dxfId="1" priority="1462" stopIfTrue="1"/>
  </conditionalFormatting>
  <conditionalFormatting sqref="A2010:A2031">
    <cfRule type="duplicateValues" dxfId="1" priority="1464" stopIfTrue="1"/>
  </conditionalFormatting>
  <conditionalFormatting sqref="A2032:A2055">
    <cfRule type="duplicateValues" dxfId="1" priority="1465" stopIfTrue="1"/>
  </conditionalFormatting>
  <conditionalFormatting sqref="A2056:A2073">
    <cfRule type="duplicateValues" dxfId="1" priority="1466" stopIfTrue="1"/>
  </conditionalFormatting>
  <conditionalFormatting sqref="A2074:A2080">
    <cfRule type="duplicateValues" dxfId="1" priority="1321" stopIfTrue="1"/>
  </conditionalFormatting>
  <conditionalFormatting sqref="A2081:A2098">
    <cfRule type="duplicateValues" dxfId="1" priority="1468" stopIfTrue="1"/>
  </conditionalFormatting>
  <conditionalFormatting sqref="A2099:A2110">
    <cfRule type="duplicateValues" dxfId="1" priority="1320" stopIfTrue="1"/>
  </conditionalFormatting>
  <conditionalFormatting sqref="A2111:A2125">
    <cfRule type="duplicateValues" dxfId="1" priority="1319" stopIfTrue="1"/>
  </conditionalFormatting>
  <conditionalFormatting sqref="A2126:A2170">
    <cfRule type="duplicateValues" dxfId="1" priority="1318" stopIfTrue="1"/>
  </conditionalFormatting>
  <conditionalFormatting sqref="A2171:A2202">
    <cfRule type="duplicateValues" dxfId="1" priority="1317" stopIfTrue="1"/>
  </conditionalFormatting>
  <conditionalFormatting sqref="A2203:A2220">
    <cfRule type="duplicateValues" dxfId="1" priority="1470" stopIfTrue="1"/>
  </conditionalFormatting>
  <conditionalFormatting sqref="A2221:A2286">
    <cfRule type="duplicateValues" dxfId="1" priority="1471" stopIfTrue="1"/>
  </conditionalFormatting>
  <conditionalFormatting sqref="A2287:A2345">
    <cfRule type="duplicateValues" dxfId="1" priority="1472" stopIfTrue="1"/>
  </conditionalFormatting>
  <conditionalFormatting sqref="A2346:A2378">
    <cfRule type="duplicateValues" dxfId="1" priority="1316" stopIfTrue="1"/>
  </conditionalFormatting>
  <conditionalFormatting sqref="A2404:A2445">
    <cfRule type="duplicateValues" dxfId="1" priority="1315" stopIfTrue="1"/>
  </conditionalFormatting>
  <conditionalFormatting sqref="A2471:A2487">
    <cfRule type="duplicateValues" dxfId="1" priority="1313" stopIfTrue="1"/>
  </conditionalFormatting>
  <conditionalFormatting sqref="A2488:A2496">
    <cfRule type="duplicateValues" dxfId="1" priority="1312" stopIfTrue="1"/>
  </conditionalFormatting>
  <conditionalFormatting sqref="A2497:A2518">
    <cfRule type="duplicateValues" dxfId="1" priority="1311" stopIfTrue="1"/>
  </conditionalFormatting>
  <conditionalFormatting sqref="A2519:A2579">
    <cfRule type="duplicateValues" dxfId="1" priority="1310" stopIfTrue="1"/>
  </conditionalFormatting>
  <conditionalFormatting sqref="A2813:A2815">
    <cfRule type="cellIs" dxfId="0" priority="1308" stopIfTrue="1" operator="equal">
      <formula>"A"</formula>
    </cfRule>
  </conditionalFormatting>
  <conditionalFormatting sqref="A3760:A3884">
    <cfRule type="duplicateValues" dxfId="1" priority="672" stopIfTrue="1"/>
    <cfRule type="cellIs" dxfId="7" priority="673" stopIfTrue="1" operator="equal">
      <formula>"A"</formula>
    </cfRule>
    <cfRule type="duplicateValues" dxfId="1" priority="674" stopIfTrue="1"/>
  </conditionalFormatting>
  <conditionalFormatting sqref="A3832:A3843">
    <cfRule type="duplicateValues" dxfId="2" priority="667"/>
  </conditionalFormatting>
  <conditionalFormatting sqref="A3836:A3837">
    <cfRule type="duplicateValues" dxfId="2" priority="661"/>
  </conditionalFormatting>
  <conditionalFormatting sqref="A3845:A3849">
    <cfRule type="duplicateValues" dxfId="2" priority="658"/>
  </conditionalFormatting>
  <conditionalFormatting sqref="A3885:A3902">
    <cfRule type="duplicateValues" dxfId="1" priority="654" stopIfTrue="1"/>
    <cfRule type="cellIs" dxfId="7" priority="655" stopIfTrue="1" operator="equal">
      <formula>"A"</formula>
    </cfRule>
    <cfRule type="duplicateValues" dxfId="1" priority="656" stopIfTrue="1"/>
    <cfRule type="cellIs" dxfId="0" priority="657" stopIfTrue="1" operator="equal">
      <formula>"A"</formula>
    </cfRule>
  </conditionalFormatting>
  <conditionalFormatting sqref="A3903:A3910">
    <cfRule type="duplicateValues" dxfId="1" priority="651" stopIfTrue="1"/>
    <cfRule type="cellIs" dxfId="7" priority="652" stopIfTrue="1" operator="equal">
      <formula>"A"</formula>
    </cfRule>
    <cfRule type="duplicateValues" dxfId="1" priority="653" stopIfTrue="1"/>
  </conditionalFormatting>
  <conditionalFormatting sqref="A3926:A3939">
    <cfRule type="duplicateValues" dxfId="1" priority="645" stopIfTrue="1"/>
    <cfRule type="cellIs" dxfId="7" priority="646" stopIfTrue="1" operator="equal">
      <formula>"A"</formula>
    </cfRule>
    <cfRule type="duplicateValues" dxfId="1" priority="647" stopIfTrue="1"/>
  </conditionalFormatting>
  <conditionalFormatting sqref="A3940:A3942">
    <cfRule type="duplicateValues" dxfId="1" priority="642" stopIfTrue="1"/>
    <cfRule type="cellIs" dxfId="7" priority="643" stopIfTrue="1" operator="equal">
      <formula>"A"</formula>
    </cfRule>
    <cfRule type="duplicateValues" dxfId="1" priority="644" stopIfTrue="1"/>
  </conditionalFormatting>
  <conditionalFormatting sqref="A3943:A3947">
    <cfRule type="duplicateValues" dxfId="1" priority="639" stopIfTrue="1"/>
    <cfRule type="cellIs" dxfId="7" priority="640" stopIfTrue="1" operator="equal">
      <formula>"A"</formula>
    </cfRule>
    <cfRule type="duplicateValues" dxfId="1" priority="641" stopIfTrue="1"/>
  </conditionalFormatting>
  <conditionalFormatting sqref="A3948:A3953">
    <cfRule type="duplicateValues" dxfId="1" priority="675" stopIfTrue="1"/>
    <cfRule type="cellIs" dxfId="7" priority="676" stopIfTrue="1" operator="equal">
      <formula>"A"</formula>
    </cfRule>
    <cfRule type="duplicateValues" dxfId="1" priority="677" stopIfTrue="1"/>
  </conditionalFormatting>
  <conditionalFormatting sqref="A3954:A3961">
    <cfRule type="cellIs" dxfId="7" priority="670" stopIfTrue="1" operator="equal">
      <formula>"A"</formula>
    </cfRule>
  </conditionalFormatting>
  <conditionalFormatting sqref="A3954:A3974">
    <cfRule type="duplicateValues" dxfId="1" priority="637" stopIfTrue="1"/>
    <cfRule type="duplicateValues" dxfId="1" priority="638" stopIfTrue="1"/>
  </conditionalFormatting>
  <conditionalFormatting sqref="A3975:A3985">
    <cfRule type="duplicateValues" dxfId="1" priority="635" stopIfTrue="1"/>
    <cfRule type="duplicateValues" dxfId="1" priority="636" stopIfTrue="1"/>
  </conditionalFormatting>
  <conditionalFormatting sqref="A3986:A3997">
    <cfRule type="duplicateValues" dxfId="1" priority="633" stopIfTrue="1"/>
    <cfRule type="duplicateValues" dxfId="1" priority="634" stopIfTrue="1"/>
  </conditionalFormatting>
  <conditionalFormatting sqref="A3998:A4003">
    <cfRule type="duplicateValues" dxfId="1" priority="631" stopIfTrue="1"/>
    <cfRule type="duplicateValues" dxfId="1" priority="632" stopIfTrue="1"/>
  </conditionalFormatting>
  <conditionalFormatting sqref="A4004:A4013">
    <cfRule type="duplicateValues" dxfId="1" priority="629" stopIfTrue="1"/>
    <cfRule type="duplicateValues" dxfId="1" priority="630" stopIfTrue="1"/>
  </conditionalFormatting>
  <conditionalFormatting sqref="A4014:A4024">
    <cfRule type="duplicateValues" dxfId="1" priority="627" stopIfTrue="1"/>
    <cfRule type="duplicateValues" dxfId="1" priority="628" stopIfTrue="1"/>
  </conditionalFormatting>
  <conditionalFormatting sqref="A4025:A4041">
    <cfRule type="duplicateValues" dxfId="1" priority="625" stopIfTrue="1"/>
    <cfRule type="duplicateValues" dxfId="1" priority="626" stopIfTrue="1"/>
  </conditionalFormatting>
  <conditionalFormatting sqref="A4045:A4354">
    <cfRule type="duplicateValues" dxfId="1" priority="678" stopIfTrue="1"/>
    <cfRule type="duplicateValues" dxfId="1" priority="679" stopIfTrue="1"/>
    <cfRule type="duplicateValues" dxfId="1" priority="680" stopIfTrue="1"/>
    <cfRule type="cellIs" dxfId="7" priority="681" stopIfTrue="1" operator="equal">
      <formula>"A"</formula>
    </cfRule>
    <cfRule type="duplicateValues" dxfId="1" priority="682" stopIfTrue="1"/>
  </conditionalFormatting>
  <conditionalFormatting sqref="A4331:A4354">
    <cfRule type="duplicateValues" dxfId="2" priority="618"/>
    <cfRule type="cellIs" dxfId="0" priority="622" stopIfTrue="1" operator="equal">
      <formula>"A"</formula>
    </cfRule>
  </conditionalFormatting>
  <conditionalFormatting sqref="A4335:A4337">
    <cfRule type="duplicateValues" dxfId="2" priority="615"/>
  </conditionalFormatting>
  <conditionalFormatting sqref="A4340:A4341">
    <cfRule type="expression" dxfId="3" priority="613" stopIfTrue="1">
      <formula>AND(COUNTIF(#REF!,#REF!)+COUNTIF(#REF!,#REF!)&gt;1,NOT(ISBLANK(#REF!)))</formula>
    </cfRule>
  </conditionalFormatting>
  <conditionalFormatting sqref="A4342:A4344">
    <cfRule type="duplicateValues" dxfId="2" priority="612"/>
  </conditionalFormatting>
  <conditionalFormatting sqref="A4346:A4350">
    <cfRule type="duplicateValues" dxfId="2" priority="610"/>
  </conditionalFormatting>
  <conditionalFormatting sqref="A4355:A4446">
    <cfRule type="duplicateValues" dxfId="1" priority="690"/>
  </conditionalFormatting>
  <conditionalFormatting sqref="A4447:A4480">
    <cfRule type="duplicateValues" dxfId="1" priority="683"/>
  </conditionalFormatting>
  <conditionalFormatting sqref="A4481:A4533">
    <cfRule type="duplicateValues" dxfId="1" priority="684"/>
  </conditionalFormatting>
  <conditionalFormatting sqref="A4534:A4625">
    <cfRule type="duplicateValues" dxfId="1" priority="685"/>
  </conditionalFormatting>
  <conditionalFormatting sqref="A4626:A4724">
    <cfRule type="duplicateValues" dxfId="1" priority="686"/>
  </conditionalFormatting>
  <conditionalFormatting sqref="A4725:A4778">
    <cfRule type="duplicateValues" dxfId="1" priority="687"/>
  </conditionalFormatting>
  <conditionalFormatting sqref="A4779:A4870">
    <cfRule type="duplicateValues" dxfId="1" priority="691"/>
  </conditionalFormatting>
  <conditionalFormatting sqref="A4871:A4987">
    <cfRule type="duplicateValues" dxfId="1" priority="688"/>
  </conditionalFormatting>
  <conditionalFormatting sqref="A4988:A5022">
    <cfRule type="duplicateValues" dxfId="1" priority="689"/>
  </conditionalFormatting>
  <conditionalFormatting sqref="A5065:A5100">
    <cfRule type="duplicateValues" dxfId="1" priority="597" stopIfTrue="1"/>
    <cfRule type="cellIs" dxfId="7" priority="598" stopIfTrue="1" operator="equal">
      <formula>"A"</formula>
    </cfRule>
    <cfRule type="duplicateValues" dxfId="1" priority="599" stopIfTrue="1"/>
  </conditionalFormatting>
  <conditionalFormatting sqref="A5101:A5104">
    <cfRule type="duplicateValues" dxfId="1" priority="573" stopIfTrue="1"/>
    <cfRule type="duplicateValues" dxfId="1" priority="574" stopIfTrue="1"/>
    <cfRule type="duplicateValues" dxfId="1" priority="580" stopIfTrue="1"/>
    <cfRule type="duplicateValues" dxfId="1" priority="581" stopIfTrue="1"/>
    <cfRule type="cellIs" dxfId="7" priority="582" stopIfTrue="1" operator="equal">
      <formula>"A"</formula>
    </cfRule>
    <cfRule type="cellIs" dxfId="0" priority="583" stopIfTrue="1" operator="equal">
      <formula>"A"</formula>
    </cfRule>
    <cfRule type="duplicateValues" dxfId="1" priority="584" stopIfTrue="1"/>
  </conditionalFormatting>
  <conditionalFormatting sqref="A5103:A5104">
    <cfRule type="duplicateValues" dxfId="2" priority="575"/>
  </conditionalFormatting>
  <conditionalFormatting sqref="A5105:A5118">
    <cfRule type="duplicateValues" dxfId="1" priority="608" stopIfTrue="1"/>
  </conditionalFormatting>
  <conditionalFormatting sqref="A5106:A5118">
    <cfRule type="cellIs" dxfId="0" priority="572" stopIfTrue="1" operator="equal">
      <formula>"A"</formula>
    </cfRule>
  </conditionalFormatting>
  <conditionalFormatting sqref="A5119:A5121">
    <cfRule type="duplicateValues" dxfId="1" priority="568" stopIfTrue="1"/>
    <cfRule type="duplicateValues" dxfId="1" priority="569" stopIfTrue="1"/>
  </conditionalFormatting>
  <conditionalFormatting sqref="A5122:A5123">
    <cfRule type="duplicateValues" dxfId="1" priority="566" stopIfTrue="1"/>
    <cfRule type="duplicateValues" dxfId="1" priority="567" stopIfTrue="1"/>
  </conditionalFormatting>
  <conditionalFormatting sqref="A5125:A5128">
    <cfRule type="duplicateValues" dxfId="1" priority="562" stopIfTrue="1"/>
    <cfRule type="duplicateValues" dxfId="1" priority="563" stopIfTrue="1"/>
  </conditionalFormatting>
  <conditionalFormatting sqref="A5129:A5131">
    <cfRule type="duplicateValues" dxfId="1" priority="560" stopIfTrue="1"/>
    <cfRule type="duplicateValues" dxfId="1" priority="561" stopIfTrue="1"/>
  </conditionalFormatting>
  <conditionalFormatting sqref="A5132:A5133">
    <cfRule type="duplicateValues" dxfId="1" priority="558" stopIfTrue="1"/>
    <cfRule type="duplicateValues" dxfId="1" priority="559" stopIfTrue="1"/>
  </conditionalFormatting>
  <conditionalFormatting sqref="A5134:A5137">
    <cfRule type="duplicateValues" dxfId="1" priority="556" stopIfTrue="1"/>
    <cfRule type="duplicateValues" dxfId="1" priority="557" stopIfTrue="1"/>
  </conditionalFormatting>
  <conditionalFormatting sqref="A5140:A5141">
    <cfRule type="duplicateValues" dxfId="1" priority="544" stopIfTrue="1"/>
    <cfRule type="duplicateValues" dxfId="1" priority="545" stopIfTrue="1"/>
  </conditionalFormatting>
  <conditionalFormatting sqref="A5142:A5143">
    <cfRule type="duplicateValues" dxfId="1" priority="542" stopIfTrue="1"/>
    <cfRule type="duplicateValues" dxfId="1" priority="543" stopIfTrue="1"/>
  </conditionalFormatting>
  <conditionalFormatting sqref="A5144:A5145">
    <cfRule type="duplicateValues" dxfId="1" priority="540" stopIfTrue="1"/>
    <cfRule type="duplicateValues" dxfId="1" priority="541" stopIfTrue="1"/>
  </conditionalFormatting>
  <conditionalFormatting sqref="A5146:A5156">
    <cfRule type="duplicateValues" dxfId="1" priority="538" stopIfTrue="1"/>
    <cfRule type="duplicateValues" dxfId="1" priority="539" stopIfTrue="1"/>
  </conditionalFormatting>
  <conditionalFormatting sqref="A5157:A5162">
    <cfRule type="duplicateValues" dxfId="1" priority="536" stopIfTrue="1"/>
    <cfRule type="duplicateValues" dxfId="1" priority="537" stopIfTrue="1"/>
  </conditionalFormatting>
  <conditionalFormatting sqref="A5163:A5164">
    <cfRule type="duplicateValues" dxfId="1" priority="534" stopIfTrue="1"/>
    <cfRule type="duplicateValues" dxfId="1" priority="535" stopIfTrue="1"/>
  </conditionalFormatting>
  <conditionalFormatting sqref="A5165:A5167">
    <cfRule type="duplicateValues" dxfId="1" priority="532" stopIfTrue="1"/>
    <cfRule type="duplicateValues" dxfId="1" priority="533" stopIfTrue="1"/>
  </conditionalFormatting>
  <conditionalFormatting sqref="A5168:A5169">
    <cfRule type="duplicateValues" dxfId="1" priority="530" stopIfTrue="1"/>
    <cfRule type="duplicateValues" dxfId="1" priority="531" stopIfTrue="1"/>
  </conditionalFormatting>
  <conditionalFormatting sqref="A5170:A5171">
    <cfRule type="duplicateValues" dxfId="1" priority="528" stopIfTrue="1"/>
    <cfRule type="duplicateValues" dxfId="1" priority="529" stopIfTrue="1"/>
  </conditionalFormatting>
  <conditionalFormatting sqref="A5173:A5201">
    <cfRule type="duplicateValues" dxfId="1" priority="524" stopIfTrue="1"/>
    <cfRule type="duplicateValues" dxfId="1" priority="525" stopIfTrue="1"/>
  </conditionalFormatting>
  <conditionalFormatting sqref="A5202:A5396">
    <cfRule type="duplicateValues" dxfId="1" priority="522" stopIfTrue="1"/>
    <cfRule type="duplicateValues" dxfId="1" priority="523" stopIfTrue="1"/>
  </conditionalFormatting>
  <conditionalFormatting sqref="A5397:A5400">
    <cfRule type="duplicateValues" dxfId="1" priority="516" stopIfTrue="1"/>
  </conditionalFormatting>
  <conditionalFormatting sqref="A5401:A5402">
    <cfRule type="duplicateValues" dxfId="1" priority="8" stopIfTrue="1"/>
    <cfRule type="duplicateValues" dxfId="1" priority="9" stopIfTrue="1"/>
  </conditionalFormatting>
  <conditionalFormatting sqref="G5146:G5147">
    <cfRule type="cellIs" dxfId="0" priority="480" stopIfTrue="1" operator="equal">
      <formula>"A"</formula>
    </cfRule>
  </conditionalFormatting>
  <conditionalFormatting sqref="G5202:G5203">
    <cfRule type="cellIs" dxfId="0" priority="372" stopIfTrue="1" operator="equal">
      <formula>"A"</formula>
    </cfRule>
  </conditionalFormatting>
  <conditionalFormatting sqref="G5263:G5265">
    <cfRule type="cellIs" dxfId="0" priority="310" stopIfTrue="1" operator="equal">
      <formula>"A"</formula>
    </cfRule>
  </conditionalFormatting>
  <conditionalFormatting sqref="G5266:G5268">
    <cfRule type="cellIs" dxfId="0" priority="309" stopIfTrue="1" operator="equal">
      <formula>"A"</formula>
    </cfRule>
  </conditionalFormatting>
  <conditionalFormatting sqref="G5269:G5272">
    <cfRule type="cellIs" dxfId="0" priority="308" stopIfTrue="1" operator="equal">
      <formula>"A"</formula>
    </cfRule>
  </conditionalFormatting>
  <conditionalFormatting sqref="G5274:G5275">
    <cfRule type="cellIs" dxfId="0" priority="306" stopIfTrue="1" operator="equal">
      <formula>"A"</formula>
    </cfRule>
  </conditionalFormatting>
  <conditionalFormatting sqref="G5290:G5291">
    <cfRule type="cellIs" dxfId="0" priority="68" stopIfTrue="1" operator="equal">
      <formula>"A"</formula>
    </cfRule>
  </conditionalFormatting>
  <conditionalFormatting sqref="G5298:G5299">
    <cfRule type="cellIs" dxfId="0" priority="63" stopIfTrue="1" operator="equal">
      <formula>"A"</formula>
    </cfRule>
  </conditionalFormatting>
  <conditionalFormatting sqref="G5320:G5321">
    <cfRule type="cellIs" dxfId="0" priority="262" stopIfTrue="1" operator="equal">
      <formula>"A"</formula>
    </cfRule>
  </conditionalFormatting>
  <conditionalFormatting sqref="G5333:G5334">
    <cfRule type="cellIs" dxfId="0" priority="248" stopIfTrue="1" operator="equal">
      <formula>"A"</formula>
    </cfRule>
  </conditionalFormatting>
  <conditionalFormatting sqref="G5335:G5338">
    <cfRule type="cellIs" dxfId="0" priority="247" stopIfTrue="1" operator="equal">
      <formula>"A"</formula>
    </cfRule>
  </conditionalFormatting>
  <conditionalFormatting sqref="G5355:G5358">
    <cfRule type="cellIs" dxfId="0" priority="233" stopIfTrue="1" operator="equal">
      <formula>"A"</formula>
    </cfRule>
  </conditionalFormatting>
  <conditionalFormatting sqref="G5363:G5365">
    <cfRule type="cellIs" dxfId="0" priority="223" stopIfTrue="1" operator="equal">
      <formula>"A"</formula>
    </cfRule>
  </conditionalFormatting>
  <conditionalFormatting sqref="G5373:G5374">
    <cfRule type="cellIs" dxfId="0" priority="216" stopIfTrue="1" operator="equal">
      <formula>"A"</formula>
    </cfRule>
  </conditionalFormatting>
  <conditionalFormatting sqref="G5378:G5379">
    <cfRule type="cellIs" dxfId="0" priority="60" stopIfTrue="1" operator="equal">
      <formula>"A"</formula>
    </cfRule>
  </conditionalFormatting>
  <conditionalFormatting sqref="G5380:G5381">
    <cfRule type="cellIs" dxfId="0" priority="205" stopIfTrue="1" operator="equal">
      <formula>"A"</formula>
    </cfRule>
  </conditionalFormatting>
  <conditionalFormatting sqref="G5383:G5386">
    <cfRule type="cellIs" dxfId="0" priority="203" stopIfTrue="1" operator="equal">
      <formula>"A"</formula>
    </cfRule>
  </conditionalFormatting>
  <conditionalFormatting sqref="A1:A5418 A5423:A1048576">
    <cfRule type="duplicateValues" dxfId="1" priority="7"/>
  </conditionalFormatting>
  <conditionalFormatting sqref="A125:A133 A135">
    <cfRule type="duplicateValues" dxfId="1" priority="1856" stopIfTrue="1"/>
  </conditionalFormatting>
  <conditionalFormatting sqref="A1496 A1499">
    <cfRule type="duplicateValues" dxfId="1" priority="1399" stopIfTrue="1"/>
  </conditionalFormatting>
  <conditionalFormatting sqref="A1599:A1602 A1604:A1606">
    <cfRule type="duplicateValues" dxfId="1" priority="1353" stopIfTrue="1"/>
  </conditionalFormatting>
  <conditionalFormatting sqref="A1603 A1611:A1615">
    <cfRule type="duplicateValues" dxfId="1" priority="1349" stopIfTrue="1"/>
  </conditionalFormatting>
  <conditionalFormatting sqref="A2379:A2400 A2402:A2403">
    <cfRule type="duplicateValues" dxfId="1" priority="1473" stopIfTrue="1"/>
  </conditionalFormatting>
  <conditionalFormatting sqref="A2446:A2452 A2454:A2470">
    <cfRule type="duplicateValues" dxfId="1" priority="1314" stopIfTrue="1"/>
  </conditionalFormatting>
  <conditionalFormatting sqref="A2580:A2609 A2612:A2613">
    <cfRule type="duplicateValues" dxfId="1" priority="1474" stopIfTrue="1"/>
  </conditionalFormatting>
  <conditionalFormatting sqref="A2614:A2651 A2653:A2700">
    <cfRule type="duplicateValues" dxfId="1" priority="1475" stopIfTrue="1"/>
  </conditionalFormatting>
  <conditionalFormatting sqref="A2652 A2701:A2766">
    <cfRule type="duplicateValues" dxfId="1" priority="1469" stopIfTrue="1"/>
  </conditionalFormatting>
  <conditionalFormatting sqref="A3832:A3884 A3903:A3909">
    <cfRule type="cellIs" dxfId="0" priority="669" stopIfTrue="1" operator="equal">
      <formula>"A"</formula>
    </cfRule>
  </conditionalFormatting>
  <conditionalFormatting sqref="A3839:A3849 A4351:A4354">
    <cfRule type="expression" dxfId="3" priority="671" stopIfTrue="1">
      <formula>AND(COUNTIF(#REF!,#REF!)&gt;1,NOT(ISBLANK(#REF!)))</formula>
    </cfRule>
  </conditionalFormatting>
  <conditionalFormatting sqref="A3911:A3913 A3918:A3925">
    <cfRule type="duplicateValues" dxfId="1" priority="648" stopIfTrue="1"/>
    <cfRule type="cellIs" dxfId="7" priority="649" stopIfTrue="1" operator="equal">
      <formula>"A"</formula>
    </cfRule>
    <cfRule type="duplicateValues" dxfId="1" priority="650" stopIfTrue="1"/>
  </conditionalFormatting>
  <conditionalFormatting sqref="A3914:A3917 A4042:A4044">
    <cfRule type="duplicateValues" dxfId="1" priority="623" stopIfTrue="1"/>
    <cfRule type="duplicateValues" dxfId="1" priority="624" stopIfTrue="1"/>
  </conditionalFormatting>
  <conditionalFormatting sqref="A5030:A5033 A5028 A5035:A5064">
    <cfRule type="duplicateValues" dxfId="1" priority="604" stopIfTrue="1"/>
  </conditionalFormatting>
  <conditionalFormatting sqref="A5419:A5422 G5419:XFD5422">
    <cfRule type="duplicateValues" dxfId="1" priority="4"/>
  </conditionalFormatting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CJ</dc:creator>
  <cp:lastModifiedBy>Tian</cp:lastModifiedBy>
  <dcterms:created xsi:type="dcterms:W3CDTF">2019-10-28T05:44:00Z</dcterms:created>
  <dcterms:modified xsi:type="dcterms:W3CDTF">2019-11-05T08:43:51Z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2052-10.8.2.6613</vt:lpwstr>
  </property>
</Properties>
</file>